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Gebruiker\AppData\Local\Packages\microsoft.windowscommunicationsapps_8wekyb3d8bbwe\LocalState\Files\S0\3\"/>
    </mc:Choice>
  </mc:AlternateContent>
  <xr:revisionPtr revIDLastSave="0" documentId="13_ncr:1_{63DE3803-16EF-4C68-A6A6-F357AFFAB073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Feuil1" sheetId="1" r:id="rId1"/>
    <sheet name="Feuil2" sheetId="2" r:id="rId2"/>
  </sheets>
  <definedNames>
    <definedName name="_xlnm.Print_Area" localSheetId="0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<sst xmlns="http://schemas.openxmlformats.org/spreadsheetml/2006/main" count="1245" uniqueCount="425">
  <si>
    <t>nom</t>
  </si>
  <si>
    <t>Prénom</t>
  </si>
  <si>
    <t>mail</t>
  </si>
  <si>
    <t xml:space="preserve">auto </t>
  </si>
  <si>
    <t>modele</t>
  </si>
  <si>
    <t xml:space="preserve">année </t>
  </si>
  <si>
    <t>Toyota</t>
  </si>
  <si>
    <t>CP</t>
  </si>
  <si>
    <t xml:space="preserve">Team </t>
  </si>
  <si>
    <t>Eric</t>
  </si>
  <si>
    <t>Copi nom</t>
  </si>
  <si>
    <t>Copi pren</t>
  </si>
  <si>
    <t xml:space="preserve">Mail </t>
  </si>
  <si>
    <t xml:space="preserve">date </t>
  </si>
  <si>
    <t>Dijkstra</t>
  </si>
  <si>
    <t>Thieu &lt;mathikenz@gmail.com&gt;</t>
  </si>
  <si>
    <t>eric@detichelaar.be</t>
  </si>
  <si>
    <t>Corolla 1600gtTE71</t>
  </si>
  <si>
    <t>Kenzeler</t>
  </si>
  <si>
    <t xml:space="preserve">Mathieu </t>
  </si>
  <si>
    <t>Daels</t>
  </si>
  <si>
    <t>Didier</t>
  </si>
  <si>
    <t>redicometaal@gmail.com</t>
  </si>
  <si>
    <t>Ford</t>
  </si>
  <si>
    <t>Escort Mk5 RS 2000 16v</t>
  </si>
  <si>
    <t>Marleen</t>
  </si>
  <si>
    <t>Pcky</t>
  </si>
  <si>
    <t>Vancayseele</t>
  </si>
  <si>
    <t>Rikkert</t>
  </si>
  <si>
    <t>vanda-team@outlook.be</t>
  </si>
  <si>
    <t>Triumph</t>
  </si>
  <si>
    <t>TR7 V8</t>
  </si>
  <si>
    <t>remarque</t>
  </si>
  <si>
    <t>Debusschere</t>
  </si>
  <si>
    <t>Emeric</t>
  </si>
  <si>
    <t>emeric@telenet.be</t>
  </si>
  <si>
    <t>VW</t>
  </si>
  <si>
    <t>Golf Gti Mk 1</t>
  </si>
  <si>
    <t>Nathan</t>
  </si>
  <si>
    <t>nathan.debusschere@gmail.com</t>
  </si>
  <si>
    <t>Ubachs</t>
  </si>
  <si>
    <t>Jurgen</t>
  </si>
  <si>
    <t>NL</t>
  </si>
  <si>
    <t>jurgenubachs@yahoo.com</t>
  </si>
  <si>
    <t xml:space="preserve">h.mans@home.nl </t>
  </si>
  <si>
    <t>Alfa Romeo</t>
  </si>
  <si>
    <t>Giulia 1600 Super</t>
  </si>
  <si>
    <t>Mans</t>
  </si>
  <si>
    <t>Harry</t>
  </si>
  <si>
    <t>autosport@garagemeijers.nl</t>
  </si>
  <si>
    <t>Korst150@planet.nl</t>
  </si>
  <si>
    <t>Meijers</t>
  </si>
  <si>
    <t>Leon</t>
  </si>
  <si>
    <t>Cortina mk2</t>
  </si>
  <si>
    <t>Korsten</t>
  </si>
  <si>
    <t>Oscar</t>
  </si>
  <si>
    <t>Michael Dubois &lt;mkdu44@gmail.com&gt;</t>
  </si>
  <si>
    <t>Dubois</t>
  </si>
  <si>
    <t>Michael</t>
  </si>
  <si>
    <t>gregory milet &lt;goryxmusic@gmail.com&gt;</t>
  </si>
  <si>
    <t>Milet</t>
  </si>
  <si>
    <t>Gregory</t>
  </si>
  <si>
    <t>BMW</t>
  </si>
  <si>
    <t>E30 coupé</t>
  </si>
  <si>
    <t>Wilemet</t>
  </si>
  <si>
    <t>Thierry</t>
  </si>
  <si>
    <t>Louka</t>
  </si>
  <si>
    <t>Thom</t>
  </si>
  <si>
    <t xml:space="preserve">thom.louka@gmail.com </t>
  </si>
  <si>
    <t>Jaumaux</t>
  </si>
  <si>
    <t>Ben</t>
  </si>
  <si>
    <t>ALPINE</t>
  </si>
  <si>
    <t>A110</t>
  </si>
  <si>
    <t>Photo</t>
  </si>
  <si>
    <t>X</t>
  </si>
  <si>
    <t>Simonis Didier &lt;didier.simonis61@gmail.com&gt;</t>
  </si>
  <si>
    <t>a</t>
  </si>
  <si>
    <t>Simonis</t>
  </si>
  <si>
    <t xml:space="preserve">Escort </t>
  </si>
  <si>
    <t>Nix</t>
  </si>
  <si>
    <t>Viviane</t>
  </si>
  <si>
    <t>Collard</t>
  </si>
  <si>
    <t>Clan</t>
  </si>
  <si>
    <t>Cruisder</t>
  </si>
  <si>
    <t>Curvers</t>
  </si>
  <si>
    <t>Opel</t>
  </si>
  <si>
    <t>Ascona</t>
  </si>
  <si>
    <t>Toussaint</t>
  </si>
  <si>
    <t>Kadett</t>
  </si>
  <si>
    <t>Hubin</t>
  </si>
  <si>
    <t>Stéphane</t>
  </si>
  <si>
    <t>Levarlet</t>
  </si>
  <si>
    <t xml:space="preserve">Valerie </t>
  </si>
  <si>
    <t>Jacobs</t>
  </si>
  <si>
    <t>Rudy</t>
  </si>
  <si>
    <t>Rudy Jacobs &lt;lange1@telenet.be&gt;</t>
  </si>
  <si>
    <t>Monza</t>
  </si>
  <si>
    <t>Van loock</t>
  </si>
  <si>
    <t>Ingrid</t>
  </si>
  <si>
    <t>ingridvanloock1@gmail.com</t>
  </si>
  <si>
    <t>Escort Mk2</t>
  </si>
  <si>
    <t>Gilson</t>
  </si>
  <si>
    <t>Gilles</t>
  </si>
  <si>
    <t>mailok</t>
  </si>
  <si>
    <t>x</t>
  </si>
  <si>
    <t>autoservicekelpen@kpnmail.nl</t>
  </si>
  <si>
    <t>Hubens</t>
  </si>
  <si>
    <t>Mart</t>
  </si>
  <si>
    <t>Subaru</t>
  </si>
  <si>
    <t>Legacy RS Turbo</t>
  </si>
  <si>
    <t>Wilco</t>
  </si>
  <si>
    <t>michaël berger &lt;miky.berger@hotmail.com&gt;</t>
  </si>
  <si>
    <t>Berger</t>
  </si>
  <si>
    <t>Kadett D Gte</t>
  </si>
  <si>
    <t>Delcourt</t>
  </si>
  <si>
    <t>Christophe</t>
  </si>
  <si>
    <t>christophedelcourt@gmail.com</t>
  </si>
  <si>
    <t>Couvreur</t>
  </si>
  <si>
    <t>Pierre</t>
  </si>
  <si>
    <t>couvreurpierre@hotmail.be</t>
  </si>
  <si>
    <t>Manta Gsi</t>
  </si>
  <si>
    <t>Hupez</t>
  </si>
  <si>
    <t xml:space="preserve">Laurent </t>
  </si>
  <si>
    <t>Pierco</t>
  </si>
  <si>
    <t>Geert</t>
  </si>
  <si>
    <t>geert.pierco@verz.kbc.be</t>
  </si>
  <si>
    <t>33 Polizia</t>
  </si>
  <si>
    <t>Pascal</t>
  </si>
  <si>
    <t>pascal@pierco.be</t>
  </si>
  <si>
    <t>Driesen</t>
  </si>
  <si>
    <t>Patrick</t>
  </si>
  <si>
    <t>patrick.ocrt@gmail.com</t>
  </si>
  <si>
    <t>Ascona Gr 2</t>
  </si>
  <si>
    <t>Bour</t>
  </si>
  <si>
    <t>ultiateam@gmail.com</t>
  </si>
  <si>
    <t>ant</t>
  </si>
  <si>
    <t>limb</t>
  </si>
  <si>
    <t>lg</t>
  </si>
  <si>
    <t>ht</t>
  </si>
  <si>
    <t>na</t>
  </si>
  <si>
    <t>W vl</t>
  </si>
  <si>
    <t xml:space="preserve">W vl </t>
  </si>
  <si>
    <t>Zentjes</t>
  </si>
  <si>
    <t xml:space="preserve">Thieu </t>
  </si>
  <si>
    <t xml:space="preserve">Gits </t>
  </si>
  <si>
    <t xml:space="preserve">Yvon </t>
  </si>
  <si>
    <t xml:space="preserve">Charlier </t>
  </si>
  <si>
    <t>dierckxdrinks@telenet.be</t>
  </si>
  <si>
    <t>Dierckx</t>
  </si>
  <si>
    <t>Filip</t>
  </si>
  <si>
    <t>E30 325i</t>
  </si>
  <si>
    <t>Joni</t>
  </si>
  <si>
    <t>dierckxjoni@hotmail.com</t>
  </si>
  <si>
    <t>Thieu Zentjens &lt;mathieu.zentjens@pandora.be&gt;</t>
  </si>
  <si>
    <t>Lievens</t>
  </si>
  <si>
    <t>Patricia</t>
  </si>
  <si>
    <t>Henebert</t>
  </si>
  <si>
    <t>hennebert.particia@hotmail.be</t>
  </si>
  <si>
    <t>Porsche</t>
  </si>
  <si>
    <t>911 Martini</t>
  </si>
  <si>
    <t>Arnaud Vander Zypen &lt;arnaud.vz@gmail.com&gt;</t>
  </si>
  <si>
    <t>Vander Zypen</t>
  </si>
  <si>
    <t>Arnaud</t>
  </si>
  <si>
    <t>Guilia</t>
  </si>
  <si>
    <t>Shandoff</t>
  </si>
  <si>
    <t>Karin</t>
  </si>
  <si>
    <t>jdnaova62@gmail.com</t>
  </si>
  <si>
    <t>Aerts</t>
  </si>
  <si>
    <t>Julien Aerts &lt;julienaerts@telenet.be&gt;</t>
  </si>
  <si>
    <t>Mercedes</t>
  </si>
  <si>
    <t>190E 2,3 16v</t>
  </si>
  <si>
    <t>Julien</t>
  </si>
  <si>
    <t>michael devergnies &lt;calimero449@hotmail.com&gt;</t>
  </si>
  <si>
    <t>Devergnies</t>
  </si>
  <si>
    <t>Peugeot</t>
  </si>
  <si>
    <t>Deroo</t>
  </si>
  <si>
    <t xml:space="preserve">Logan </t>
  </si>
  <si>
    <t>Verhulst</t>
  </si>
  <si>
    <t>Koen</t>
  </si>
  <si>
    <t>verhulstkoen@skynet.be</t>
  </si>
  <si>
    <t>celica</t>
  </si>
  <si>
    <t>Vl Br</t>
  </si>
  <si>
    <t>Limb</t>
  </si>
  <si>
    <t>Antw</t>
  </si>
  <si>
    <t xml:space="preserve">acompte </t>
  </si>
  <si>
    <t xml:space="preserve">solde </t>
  </si>
  <si>
    <t>Gevers</t>
  </si>
  <si>
    <t>Lancia</t>
  </si>
  <si>
    <t>Delta Integrale</t>
  </si>
  <si>
    <t>freddy</t>
  </si>
  <si>
    <t>GTV 6</t>
  </si>
  <si>
    <t xml:space="preserve">lada </t>
  </si>
  <si>
    <t>Mylène Delvenne &lt;myldelvenne@hotmail.com&gt;</t>
  </si>
  <si>
    <t>Colicis</t>
  </si>
  <si>
    <t>Olivier</t>
  </si>
  <si>
    <t>Ht</t>
  </si>
  <si>
    <t>320i Touring</t>
  </si>
  <si>
    <t>Delvenne</t>
  </si>
  <si>
    <t>Mylene</t>
  </si>
  <si>
    <t>Olivier G &lt;olivier.grevesse@gmail.com&gt;</t>
  </si>
  <si>
    <t>Grevesse</t>
  </si>
  <si>
    <t>Michel</t>
  </si>
  <si>
    <t>michel@grevesse.com</t>
  </si>
  <si>
    <t>gevers.freddy@icloud.com</t>
  </si>
  <si>
    <t>aarschots.carrosserie.center@telenet.be</t>
  </si>
  <si>
    <t>swinnen</t>
  </si>
  <si>
    <t>Christian</t>
  </si>
  <si>
    <t>info@acctuning.be</t>
  </si>
  <si>
    <t>Manta</t>
  </si>
  <si>
    <t>Vangestel</t>
  </si>
  <si>
    <t>Kevin</t>
  </si>
  <si>
    <t>geertgabriels@telenet.be</t>
  </si>
  <si>
    <t>antw</t>
  </si>
  <si>
    <t>Gabriels</t>
  </si>
  <si>
    <t>geert</t>
  </si>
  <si>
    <t>Corolla</t>
  </si>
  <si>
    <t>Moorthaemer</t>
  </si>
  <si>
    <t>Jan</t>
  </si>
  <si>
    <t>jan@moorthaemer.nl</t>
  </si>
  <si>
    <t>Rover</t>
  </si>
  <si>
    <t>114 gti (Metro)</t>
  </si>
  <si>
    <t>Lormans</t>
  </si>
  <si>
    <t>lilian</t>
  </si>
  <si>
    <t>lilian@mmorthaemer.nl</t>
  </si>
  <si>
    <t>Jean Jacques &lt;jean.jacques001@gmail.com&gt;</t>
  </si>
  <si>
    <t>lada</t>
  </si>
  <si>
    <t>Van Rompaey</t>
  </si>
  <si>
    <t>Peter</t>
  </si>
  <si>
    <t>jefcelen@gmail.com</t>
  </si>
  <si>
    <t>Celen</t>
  </si>
  <si>
    <t>Joseph</t>
  </si>
  <si>
    <t>LADA</t>
  </si>
  <si>
    <t xml:space="preserve">Tripnaux </t>
  </si>
  <si>
    <t xml:space="preserve">Reginald </t>
  </si>
  <si>
    <t>Reginald Tripnaux &lt;reginald.tripnaux@gmail.com&gt;</t>
  </si>
  <si>
    <t>hugla.david@gmail.com</t>
  </si>
  <si>
    <t xml:space="preserve">Hugla </t>
  </si>
  <si>
    <t xml:space="preserve">FR </t>
  </si>
  <si>
    <t>BART 97 &lt;bart.engelen1997@gmail.com&gt;</t>
  </si>
  <si>
    <t>Kuipers</t>
  </si>
  <si>
    <t>Giel</t>
  </si>
  <si>
    <t>kuipersgiel@hotrmail.com</t>
  </si>
  <si>
    <t>Corsa GSI</t>
  </si>
  <si>
    <t>Engelen</t>
  </si>
  <si>
    <t xml:space="preserve">Bart </t>
  </si>
  <si>
    <t>Schoenmakers</t>
  </si>
  <si>
    <t xml:space="preserve">Niels </t>
  </si>
  <si>
    <t>Barbé</t>
  </si>
  <si>
    <t>Lambinet</t>
  </si>
  <si>
    <t>Philippe</t>
  </si>
  <si>
    <t>Na</t>
  </si>
  <si>
    <t>philippe.lambinet@belnot.be</t>
  </si>
  <si>
    <t>Corolla GT AE86</t>
  </si>
  <si>
    <t>Gravy</t>
  </si>
  <si>
    <t>Denis</t>
  </si>
  <si>
    <t>denisgravy@gmail.com</t>
  </si>
  <si>
    <t>Ludivine</t>
  </si>
  <si>
    <t xml:space="preserve">Papa </t>
  </si>
  <si>
    <t>sambottelberghs@gmail.com</t>
  </si>
  <si>
    <t>niels.schoenmakers@hotmail.com</t>
  </si>
  <si>
    <t>Kadett E GSI</t>
  </si>
  <si>
    <t>Bottelberghs</t>
  </si>
  <si>
    <t>Saùm</t>
  </si>
  <si>
    <t xml:space="preserve">assits </t>
  </si>
  <si>
    <t>L</t>
  </si>
  <si>
    <t>Jacques</t>
  </si>
  <si>
    <t>Jean</t>
  </si>
  <si>
    <t>lG</t>
  </si>
  <si>
    <t>Lloyd</t>
  </si>
  <si>
    <t xml:space="preserve">Jenifer </t>
  </si>
  <si>
    <t>Tieleman</t>
  </si>
  <si>
    <t>Thomas</t>
  </si>
  <si>
    <t>thoma.tieleman@outlook.com</t>
  </si>
  <si>
    <t>205 1300 rallye</t>
  </si>
  <si>
    <t>Colle</t>
  </si>
  <si>
    <t>Gaetan</t>
  </si>
  <si>
    <t>Walter</t>
  </si>
  <si>
    <t>waltertieleman@gmail.com</t>
  </si>
  <si>
    <t>205 rallye</t>
  </si>
  <si>
    <t>Julie</t>
  </si>
  <si>
    <t>Motte</t>
  </si>
  <si>
    <t xml:space="preserve">Hughe </t>
  </si>
  <si>
    <t>ludivine barbé &lt;ludimaison@hotmail.fr&gt;</t>
  </si>
  <si>
    <t>b</t>
  </si>
  <si>
    <t>jurgendebruyne@telenet.be</t>
  </si>
  <si>
    <t xml:space="preserve">De Bruyne </t>
  </si>
  <si>
    <t>Ovl</t>
  </si>
  <si>
    <t>Celica</t>
  </si>
  <si>
    <t>Sobry</t>
  </si>
  <si>
    <t>Stephane</t>
  </si>
  <si>
    <t>stephan.sobry@gmail.com</t>
  </si>
  <si>
    <t>Goblet</t>
  </si>
  <si>
    <t>Jean Michel</t>
  </si>
  <si>
    <t>Corsa A</t>
  </si>
  <si>
    <t>Defourny</t>
  </si>
  <si>
    <t xml:space="preserve">Eric </t>
  </si>
  <si>
    <t xml:space="preserve">Peeters </t>
  </si>
  <si>
    <t>Guy</t>
  </si>
  <si>
    <t>gerers.freddy@icloud.com</t>
  </si>
  <si>
    <t>Eric Defourny &lt;eric.defourny@outlook.be&gt;</t>
  </si>
  <si>
    <t>Lux P</t>
  </si>
  <si>
    <t>SUBARU</t>
  </si>
  <si>
    <t>Impreza</t>
  </si>
  <si>
    <t>Block</t>
  </si>
  <si>
    <t>Mireille</t>
  </si>
  <si>
    <t>Ronald</t>
  </si>
  <si>
    <t>c</t>
  </si>
  <si>
    <t>Jussian</t>
  </si>
  <si>
    <t>HD</t>
  </si>
  <si>
    <t xml:space="preserve"> </t>
  </si>
  <si>
    <t>Lacroix</t>
  </si>
  <si>
    <t xml:space="preserve">Peclet </t>
  </si>
  <si>
    <t>Thiery</t>
  </si>
  <si>
    <t>thierry.pecclet@orange.fr</t>
  </si>
  <si>
    <t xml:space="preserve">Renault </t>
  </si>
  <si>
    <t>R8S</t>
  </si>
  <si>
    <t>Bulle</t>
  </si>
  <si>
    <t xml:space="preserve">Sylvain </t>
  </si>
  <si>
    <t xml:space="preserve"> sylvain.bulle@orange.f</t>
  </si>
  <si>
    <t>Escort Rs 2000 gr 4</t>
  </si>
  <si>
    <t>Hervé</t>
  </si>
  <si>
    <t>herve.lacroix8@orange.f</t>
  </si>
  <si>
    <t>Manta GT/E</t>
  </si>
  <si>
    <t xml:space="preserve">Parent  </t>
  </si>
  <si>
    <t xml:space="preserve">Christophe </t>
  </si>
  <si>
    <t>parent.l@neuf.fr</t>
  </si>
  <si>
    <t>5 GT Turbo</t>
  </si>
  <si>
    <t>Vacelet</t>
  </si>
  <si>
    <t>christophe.vacelet884@orange.fr</t>
  </si>
  <si>
    <t>dev kuipers</t>
  </si>
  <si>
    <t xml:space="preserve">der niels sh </t>
  </si>
  <si>
    <t>Demarteau</t>
  </si>
  <si>
    <t>Diego</t>
  </si>
  <si>
    <t xml:space="preserve">Tambour </t>
  </si>
  <si>
    <t>Cedreic</t>
  </si>
  <si>
    <t xml:space="preserve">Brouwers </t>
  </si>
  <si>
    <t xml:space="preserve">Werner </t>
  </si>
  <si>
    <t xml:space="preserve">Stephane </t>
  </si>
  <si>
    <t>Werner Brouwers &lt;werner.brouwers@skynet.be&gt;</t>
  </si>
  <si>
    <t>325i</t>
  </si>
  <si>
    <t>Michiel</t>
  </si>
  <si>
    <t>Therer</t>
  </si>
  <si>
    <t>VANDENBULCKE</t>
  </si>
  <si>
    <t>malo vanden &lt;malolucky@hotmail.com&gt;</t>
  </si>
  <si>
    <t>k verh</t>
  </si>
  <si>
    <t>J debr</t>
  </si>
  <si>
    <t>Formul</t>
  </si>
  <si>
    <t xml:space="preserve">tech </t>
  </si>
  <si>
    <t>le jour</t>
  </si>
  <si>
    <t xml:space="preserve">le jour </t>
  </si>
  <si>
    <t>severine chupin &lt;chupinjussiant@hotmail.com&gt;</t>
  </si>
  <si>
    <t>diego.demarteau@hotmail.com</t>
  </si>
  <si>
    <t>Honda</t>
  </si>
  <si>
    <t>Civic EG6 Vti</t>
  </si>
  <si>
    <t>Dupuis</t>
  </si>
  <si>
    <t>Johan</t>
  </si>
  <si>
    <t>Lic</t>
  </si>
  <si>
    <t>R????</t>
  </si>
  <si>
    <t xml:space="preserve">plaque </t>
  </si>
  <si>
    <t xml:space="preserve">BMC </t>
  </si>
  <si>
    <t>1gna806</t>
  </si>
  <si>
    <t>A3 Ht 22504</t>
  </si>
  <si>
    <t>Brouwers</t>
  </si>
  <si>
    <t>Ht L 2895</t>
  </si>
  <si>
    <t>REP</t>
  </si>
  <si>
    <t>0ai253</t>
  </si>
  <si>
    <t>Verlee</t>
  </si>
  <si>
    <t>Brent</t>
  </si>
  <si>
    <t>HT L 2123</t>
  </si>
  <si>
    <t>Bac</t>
  </si>
  <si>
    <t>HT</t>
  </si>
  <si>
    <t>Vauxhall</t>
  </si>
  <si>
    <t>Chevette</t>
  </si>
  <si>
    <t>0ab633</t>
  </si>
  <si>
    <t>Chupin</t>
  </si>
  <si>
    <t>Severine</t>
  </si>
  <si>
    <t>L 2123 Ht</t>
  </si>
  <si>
    <t xml:space="preserve">Van Eeckhout </t>
  </si>
  <si>
    <t>Ludwig</t>
  </si>
  <si>
    <t>Na L 8658</t>
  </si>
  <si>
    <t>Codroz Na</t>
  </si>
  <si>
    <t>lulu323i@hotmail.com</t>
  </si>
  <si>
    <t>323i</t>
  </si>
  <si>
    <t>Dfe coussemaker</t>
  </si>
  <si>
    <t>obk381</t>
  </si>
  <si>
    <t xml:space="preserve">Li r ??? </t>
  </si>
  <si>
    <t>Manta 400</t>
  </si>
  <si>
    <t>0adk201</t>
  </si>
  <si>
    <t>Symons</t>
  </si>
  <si>
    <t xml:space="preserve">R ??? </t>
  </si>
  <si>
    <t>Maloty</t>
  </si>
  <si>
    <t>A3 ht 2798</t>
  </si>
  <si>
    <t>RAC</t>
  </si>
  <si>
    <t>Mazda</t>
  </si>
  <si>
    <t>1rfc205</t>
  </si>
  <si>
    <t>Werion</t>
  </si>
  <si>
    <t xml:space="preserve">Trestappen </t>
  </si>
  <si>
    <t>drdreswerkstatt@gmail.com</t>
  </si>
  <si>
    <t>320/6</t>
  </si>
  <si>
    <t>1oap745</t>
  </si>
  <si>
    <t>Alex</t>
  </si>
  <si>
    <t>Andreas</t>
  </si>
  <si>
    <t>Van Dooren</t>
  </si>
  <si>
    <t>alex.van.dooren@telenet.be</t>
  </si>
  <si>
    <t>autrichien</t>
  </si>
  <si>
    <t>Michel Smeets &lt;mjtsmeets@yahoo.com&gt;</t>
  </si>
  <si>
    <t>Ascona A</t>
  </si>
  <si>
    <t xml:space="preserve">Michel </t>
  </si>
  <si>
    <t>nz384y</t>
  </si>
  <si>
    <t>Ht L 2609</t>
  </si>
  <si>
    <t>HMC</t>
  </si>
  <si>
    <t>1obs480</t>
  </si>
  <si>
    <t>HT L 2610</t>
  </si>
  <si>
    <t xml:space="preserve">Smeets </t>
  </si>
  <si>
    <t>bac</t>
  </si>
  <si>
    <t>Ht A3 2328</t>
  </si>
  <si>
    <t>A4 ht 2357</t>
  </si>
  <si>
    <t>1oat291</t>
  </si>
  <si>
    <t>DE BEUGHER</t>
  </si>
  <si>
    <t>Jonathan</t>
  </si>
  <si>
    <t>Vj BR</t>
  </si>
  <si>
    <t>jonathan De Beugher &lt;mister.joon@hotmail.be&gt;</t>
  </si>
  <si>
    <t>Ascona B</t>
  </si>
  <si>
    <t>Frans</t>
  </si>
  <si>
    <t>Melissa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</si>
</sst>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1"/>
    <xf numFmtId="0" fontId="1" fillId="0" borderId="0" xfId="1" applyAlignment="1">
      <alignment vertical="center"/>
    </xf>
    <xf numFmtId="0" fontId="2" fillId="2" borderId="0" xfId="0" applyFont="1" applyFill="1"/>
    <xf numFmtId="0" fontId="3" fillId="0" borderId="1" xfId="0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4" borderId="0" xfId="0" applyFont="1" applyFill="1"/>
    <xf numFmtId="0" fontId="3" fillId="4" borderId="0" xfId="0" applyFont="1" applyFill="1"/>
    <xf numFmtId="0" fontId="3" fillId="0" borderId="0" xfId="0" applyFont="1"/>
    <xf numFmtId="0" fontId="7" fillId="2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tosport@garagemeijers.nl" TargetMode="External"/><Relationship Id="rId13" Type="http://schemas.openxmlformats.org/officeDocument/2006/relationships/hyperlink" Target="mailto:christophedelcourt@gmail.com" TargetMode="External"/><Relationship Id="rId18" Type="http://schemas.openxmlformats.org/officeDocument/2006/relationships/hyperlink" Target="mailto:ultiateam@gmail.com" TargetMode="External"/><Relationship Id="rId26" Type="http://schemas.openxmlformats.org/officeDocument/2006/relationships/hyperlink" Target="mailto:aarschots.carrosserie.center@telenet.be" TargetMode="External"/><Relationship Id="rId39" Type="http://schemas.openxmlformats.org/officeDocument/2006/relationships/hyperlink" Target="mailto:christophe.vacelet884@orange.fr" TargetMode="External"/><Relationship Id="rId3" Type="http://schemas.openxmlformats.org/officeDocument/2006/relationships/hyperlink" Target="mailto:vanda-team@outlook.be" TargetMode="External"/><Relationship Id="rId21" Type="http://schemas.openxmlformats.org/officeDocument/2006/relationships/hyperlink" Target="mailto:jdnaova62@gmail.com" TargetMode="External"/><Relationship Id="rId34" Type="http://schemas.openxmlformats.org/officeDocument/2006/relationships/hyperlink" Target="mailto:denisgravy@gmail.com" TargetMode="External"/><Relationship Id="rId42" Type="http://schemas.openxmlformats.org/officeDocument/2006/relationships/hyperlink" Target="mailto:drdreswerkstatt@gmail.com" TargetMode="External"/><Relationship Id="rId7" Type="http://schemas.openxmlformats.org/officeDocument/2006/relationships/hyperlink" Target="mailto:jurgenubachs@yahoo.com" TargetMode="External"/><Relationship Id="rId12" Type="http://schemas.openxmlformats.org/officeDocument/2006/relationships/hyperlink" Target="mailto:autoservicekelpen@kpnmail.nl" TargetMode="External"/><Relationship Id="rId17" Type="http://schemas.openxmlformats.org/officeDocument/2006/relationships/hyperlink" Target="mailto:patrick.ocrt@gmail.com" TargetMode="External"/><Relationship Id="rId25" Type="http://schemas.openxmlformats.org/officeDocument/2006/relationships/hyperlink" Target="mailto:michel@grevesse.com" TargetMode="External"/><Relationship Id="rId33" Type="http://schemas.openxmlformats.org/officeDocument/2006/relationships/hyperlink" Target="mailto:philippe.lambinet@belnot.be" TargetMode="External"/><Relationship Id="rId38" Type="http://schemas.openxmlformats.org/officeDocument/2006/relationships/hyperlink" Target="mailto:stephan.sobry@gmail.com" TargetMode="External"/><Relationship Id="rId2" Type="http://schemas.openxmlformats.org/officeDocument/2006/relationships/hyperlink" Target="mailto:redicometaal@gmail.com" TargetMode="External"/><Relationship Id="rId16" Type="http://schemas.openxmlformats.org/officeDocument/2006/relationships/hyperlink" Target="mailto:pascal@pierco.be" TargetMode="External"/><Relationship Id="rId20" Type="http://schemas.openxmlformats.org/officeDocument/2006/relationships/hyperlink" Target="mailto:hennebert.particia@hotmail.be" TargetMode="External"/><Relationship Id="rId29" Type="http://schemas.openxmlformats.org/officeDocument/2006/relationships/hyperlink" Target="mailto:jan@moorthaemer.nl" TargetMode="External"/><Relationship Id="rId41" Type="http://schemas.openxmlformats.org/officeDocument/2006/relationships/hyperlink" Target="mailto:lulu323i@hotmail.com" TargetMode="External"/><Relationship Id="rId1" Type="http://schemas.openxmlformats.org/officeDocument/2006/relationships/hyperlink" Target="mailto:eric@detichelaar.be" TargetMode="External"/><Relationship Id="rId6" Type="http://schemas.openxmlformats.org/officeDocument/2006/relationships/hyperlink" Target="mailto:h.mans@home.nl" TargetMode="External"/><Relationship Id="rId11" Type="http://schemas.openxmlformats.org/officeDocument/2006/relationships/hyperlink" Target="mailto:ingridvanloock1@gmail.com" TargetMode="External"/><Relationship Id="rId24" Type="http://schemas.openxmlformats.org/officeDocument/2006/relationships/hyperlink" Target="mailto:gerers.freddy@icloud.com" TargetMode="External"/><Relationship Id="rId32" Type="http://schemas.openxmlformats.org/officeDocument/2006/relationships/hyperlink" Target="mailto:kuipersgiel@hotrmail.com" TargetMode="External"/><Relationship Id="rId37" Type="http://schemas.openxmlformats.org/officeDocument/2006/relationships/hyperlink" Target="mailto:waltertieleman@gmail.com" TargetMode="External"/><Relationship Id="rId40" Type="http://schemas.openxmlformats.org/officeDocument/2006/relationships/hyperlink" Target="mailto:diego.demarteau@hotmail.com" TargetMode="External"/><Relationship Id="rId5" Type="http://schemas.openxmlformats.org/officeDocument/2006/relationships/hyperlink" Target="mailto:nathan.debusschere@gmail.com" TargetMode="External"/><Relationship Id="rId15" Type="http://schemas.openxmlformats.org/officeDocument/2006/relationships/hyperlink" Target="mailto:geert.pierco@verz.kbc.be" TargetMode="External"/><Relationship Id="rId23" Type="http://schemas.openxmlformats.org/officeDocument/2006/relationships/hyperlink" Target="mailto:gevers.freddy@icloud.com" TargetMode="External"/><Relationship Id="rId28" Type="http://schemas.openxmlformats.org/officeDocument/2006/relationships/hyperlink" Target="mailto:geertgabriels@telenet.be" TargetMode="External"/><Relationship Id="rId36" Type="http://schemas.openxmlformats.org/officeDocument/2006/relationships/hyperlink" Target="mailto:thoma.tieleman@outlook.com" TargetMode="External"/><Relationship Id="rId10" Type="http://schemas.openxmlformats.org/officeDocument/2006/relationships/hyperlink" Target="mailto:thom.louka@gmail.com" TargetMode="External"/><Relationship Id="rId19" Type="http://schemas.openxmlformats.org/officeDocument/2006/relationships/hyperlink" Target="mailto:dierckxjoni@hotmail.com" TargetMode="External"/><Relationship Id="rId31" Type="http://schemas.openxmlformats.org/officeDocument/2006/relationships/hyperlink" Target="mailto:jefcelen@g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emeric@telenet.be" TargetMode="External"/><Relationship Id="rId9" Type="http://schemas.openxmlformats.org/officeDocument/2006/relationships/hyperlink" Target="mailto:Korst150@planet.nl" TargetMode="External"/><Relationship Id="rId14" Type="http://schemas.openxmlformats.org/officeDocument/2006/relationships/hyperlink" Target="mailto:couvreurpierre@hotmail.be" TargetMode="External"/><Relationship Id="rId22" Type="http://schemas.openxmlformats.org/officeDocument/2006/relationships/hyperlink" Target="mailto:verhulstkoen@skynet.be" TargetMode="External"/><Relationship Id="rId27" Type="http://schemas.openxmlformats.org/officeDocument/2006/relationships/hyperlink" Target="mailto:info@acctuning.be" TargetMode="External"/><Relationship Id="rId30" Type="http://schemas.openxmlformats.org/officeDocument/2006/relationships/hyperlink" Target="mailto:lilian@mmorthaemer.nl" TargetMode="External"/><Relationship Id="rId35" Type="http://schemas.openxmlformats.org/officeDocument/2006/relationships/hyperlink" Target="mailto:niels.schoenmakers@hotmail.com" TargetMode="External"/><Relationship Id="rId43" Type="http://schemas.openxmlformats.org/officeDocument/2006/relationships/hyperlink" Target="mailto:alex.van.dooren@telenet.b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utosport@garagemeijers.nl" TargetMode="External"/><Relationship Id="rId13" Type="http://schemas.openxmlformats.org/officeDocument/2006/relationships/hyperlink" Target="mailto:christophedelcourt@gmail.com" TargetMode="External"/><Relationship Id="rId18" Type="http://schemas.openxmlformats.org/officeDocument/2006/relationships/hyperlink" Target="mailto:ultiateam@gmail.com" TargetMode="External"/><Relationship Id="rId26" Type="http://schemas.openxmlformats.org/officeDocument/2006/relationships/hyperlink" Target="mailto:aarschots.carrosserie.center@telenet.be" TargetMode="External"/><Relationship Id="rId39" Type="http://schemas.openxmlformats.org/officeDocument/2006/relationships/hyperlink" Target="mailto:christophe.vacelet884@orange.fr" TargetMode="External"/><Relationship Id="rId3" Type="http://schemas.openxmlformats.org/officeDocument/2006/relationships/hyperlink" Target="mailto:vanda-team@outlook.be" TargetMode="External"/><Relationship Id="rId21" Type="http://schemas.openxmlformats.org/officeDocument/2006/relationships/hyperlink" Target="mailto:jdnaova62@gmail.com" TargetMode="External"/><Relationship Id="rId34" Type="http://schemas.openxmlformats.org/officeDocument/2006/relationships/hyperlink" Target="mailto:denisgravy@gmail.com" TargetMode="External"/><Relationship Id="rId42" Type="http://schemas.openxmlformats.org/officeDocument/2006/relationships/hyperlink" Target="mailto:drdreswerkstatt@gmail.com" TargetMode="External"/><Relationship Id="rId7" Type="http://schemas.openxmlformats.org/officeDocument/2006/relationships/hyperlink" Target="mailto:jurgenubachs@yahoo.com" TargetMode="External"/><Relationship Id="rId12" Type="http://schemas.openxmlformats.org/officeDocument/2006/relationships/hyperlink" Target="mailto:autoservicekelpen@kpnmail.nl" TargetMode="External"/><Relationship Id="rId17" Type="http://schemas.openxmlformats.org/officeDocument/2006/relationships/hyperlink" Target="mailto:patrick.ocrt@gmail.com" TargetMode="External"/><Relationship Id="rId25" Type="http://schemas.openxmlformats.org/officeDocument/2006/relationships/hyperlink" Target="mailto:michel@grevesse.com" TargetMode="External"/><Relationship Id="rId33" Type="http://schemas.openxmlformats.org/officeDocument/2006/relationships/hyperlink" Target="mailto:philippe.lambinet@belnot.be" TargetMode="External"/><Relationship Id="rId38" Type="http://schemas.openxmlformats.org/officeDocument/2006/relationships/hyperlink" Target="mailto:stephan.sobry@gmail.com" TargetMode="External"/><Relationship Id="rId2" Type="http://schemas.openxmlformats.org/officeDocument/2006/relationships/hyperlink" Target="mailto:redicometaal@gmail.com" TargetMode="External"/><Relationship Id="rId16" Type="http://schemas.openxmlformats.org/officeDocument/2006/relationships/hyperlink" Target="mailto:pascal@pierco.be" TargetMode="External"/><Relationship Id="rId20" Type="http://schemas.openxmlformats.org/officeDocument/2006/relationships/hyperlink" Target="mailto:hennebert.particia@hotmail.be" TargetMode="External"/><Relationship Id="rId29" Type="http://schemas.openxmlformats.org/officeDocument/2006/relationships/hyperlink" Target="mailto:jan@moorthaemer.nl" TargetMode="External"/><Relationship Id="rId41" Type="http://schemas.openxmlformats.org/officeDocument/2006/relationships/hyperlink" Target="mailto:lulu323i@hotmail.com" TargetMode="External"/><Relationship Id="rId1" Type="http://schemas.openxmlformats.org/officeDocument/2006/relationships/hyperlink" Target="mailto:eric@detichelaar.be" TargetMode="External"/><Relationship Id="rId6" Type="http://schemas.openxmlformats.org/officeDocument/2006/relationships/hyperlink" Target="mailto:h.mans@home.nl" TargetMode="External"/><Relationship Id="rId11" Type="http://schemas.openxmlformats.org/officeDocument/2006/relationships/hyperlink" Target="mailto:ingridvanloock1@gmail.com" TargetMode="External"/><Relationship Id="rId24" Type="http://schemas.openxmlformats.org/officeDocument/2006/relationships/hyperlink" Target="mailto:gerers.freddy@icloud.com" TargetMode="External"/><Relationship Id="rId32" Type="http://schemas.openxmlformats.org/officeDocument/2006/relationships/hyperlink" Target="mailto:kuipersgiel@hotrmail.com" TargetMode="External"/><Relationship Id="rId37" Type="http://schemas.openxmlformats.org/officeDocument/2006/relationships/hyperlink" Target="mailto:waltertieleman@gmail.com" TargetMode="External"/><Relationship Id="rId40" Type="http://schemas.openxmlformats.org/officeDocument/2006/relationships/hyperlink" Target="mailto:diego.demarteau@hotmail.com" TargetMode="External"/><Relationship Id="rId5" Type="http://schemas.openxmlformats.org/officeDocument/2006/relationships/hyperlink" Target="mailto:nathan.debusschere@gmail.com" TargetMode="External"/><Relationship Id="rId15" Type="http://schemas.openxmlformats.org/officeDocument/2006/relationships/hyperlink" Target="mailto:geert.pierco@verz.kbc.be" TargetMode="External"/><Relationship Id="rId23" Type="http://schemas.openxmlformats.org/officeDocument/2006/relationships/hyperlink" Target="mailto:gevers.freddy@icloud.com" TargetMode="External"/><Relationship Id="rId28" Type="http://schemas.openxmlformats.org/officeDocument/2006/relationships/hyperlink" Target="mailto:geertgabriels@telenet.be" TargetMode="External"/><Relationship Id="rId36" Type="http://schemas.openxmlformats.org/officeDocument/2006/relationships/hyperlink" Target="mailto:thoma.tieleman@outlook.com" TargetMode="External"/><Relationship Id="rId10" Type="http://schemas.openxmlformats.org/officeDocument/2006/relationships/hyperlink" Target="mailto:thom.louka@gmail.com" TargetMode="External"/><Relationship Id="rId19" Type="http://schemas.openxmlformats.org/officeDocument/2006/relationships/hyperlink" Target="mailto:dierckxjoni@hotmail.com" TargetMode="External"/><Relationship Id="rId31" Type="http://schemas.openxmlformats.org/officeDocument/2006/relationships/hyperlink" Target="mailto:jefcelen@gmail.com" TargetMode="External"/><Relationship Id="rId4" Type="http://schemas.openxmlformats.org/officeDocument/2006/relationships/hyperlink" Target="mailto:emeric@telenet.be" TargetMode="External"/><Relationship Id="rId9" Type="http://schemas.openxmlformats.org/officeDocument/2006/relationships/hyperlink" Target="mailto:Korst150@planet.nl" TargetMode="External"/><Relationship Id="rId14" Type="http://schemas.openxmlformats.org/officeDocument/2006/relationships/hyperlink" Target="mailto:couvreurpierre@hotmail.be" TargetMode="External"/><Relationship Id="rId22" Type="http://schemas.openxmlformats.org/officeDocument/2006/relationships/hyperlink" Target="mailto:verhulstkoen@skynet.be" TargetMode="External"/><Relationship Id="rId27" Type="http://schemas.openxmlformats.org/officeDocument/2006/relationships/hyperlink" Target="mailto:info@acctuning.be" TargetMode="External"/><Relationship Id="rId30" Type="http://schemas.openxmlformats.org/officeDocument/2006/relationships/hyperlink" Target="mailto:lilian@mmorthaemer.nl" TargetMode="External"/><Relationship Id="rId35" Type="http://schemas.openxmlformats.org/officeDocument/2006/relationships/hyperlink" Target="mailto:niels.schoenmakers@hotmail.com" TargetMode="External"/><Relationship Id="rId43" Type="http://schemas.openxmlformats.org/officeDocument/2006/relationships/hyperlink" Target="mailto:alex.van.dooren@tele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0"/>
  <sheetViews>
    <sheetView zoomScale="90" zoomScaleNormal="90" workbookViewId="0">
      <pane ySplit="1" topLeftCell="A11" activePane="bottomLeft" state="frozen"/>
      <selection pane="bottomLeft" sqref="A1:XFD1048576"/>
    </sheetView>
  </sheetViews>
  <sheetFormatPr defaultColWidth="11.42578125" defaultRowHeight="15" x14ac:dyDescent="0.25"/>
  <cols>
    <col min="1" max="1" width="8.42578125" style="15" customWidth="1"/>
    <col min="2" max="2" width="8.5703125" style="12" customWidth="1"/>
    <col min="3" max="5" width="8.28515625" style="23" customWidth="1"/>
    <col min="6" max="6" width="7.5703125" style="5" customWidth="1"/>
    <col min="7" max="7" width="11.5703125" style="5" customWidth="1"/>
    <col min="8" max="8" width="7.140625" style="5" customWidth="1"/>
    <col min="9" max="9" width="20.7109375" style="2" customWidth="1"/>
    <col min="10" max="12" width="12.28515625" style="2" customWidth="1"/>
    <col min="13" max="13" width="5.140625" style="2" customWidth="1"/>
    <col min="14" max="14" width="6.5703125" style="2" customWidth="1"/>
    <col min="15" max="15" width="6.28515625" style="2" customWidth="1"/>
    <col min="16" max="16" width="7.42578125" style="5" customWidth="1"/>
    <col min="17" max="17" width="32.28515625" style="2" customWidth="1"/>
    <col min="18" max="18" width="13.7109375" style="2" customWidth="1"/>
    <col min="19" max="19" width="17.7109375" style="2" customWidth="1"/>
    <col min="20" max="21" width="7.42578125" style="2" customWidth="1"/>
    <col min="22" max="22" width="14.28515625" style="2" customWidth="1"/>
    <col min="23" max="23" width="11.42578125" style="2"/>
    <col min="24" max="24" width="9.7109375" style="2" customWidth="1"/>
    <col min="25" max="25" width="32" style="2" customWidth="1"/>
    <col min="26" max="16384" width="11.42578125" style="2"/>
  </cols>
  <sheetData>
    <row r="1" spans="1:25" x14ac:dyDescent="0.25">
      <c r="A1" s="13" t="s">
        <v>13</v>
      </c>
      <c r="B1" s="10" t="s">
        <v>184</v>
      </c>
      <c r="C1" s="22" t="s">
        <v>185</v>
      </c>
      <c r="D1" s="22" t="s">
        <v>346</v>
      </c>
      <c r="E1" s="22" t="s">
        <v>347</v>
      </c>
      <c r="F1" s="3" t="s">
        <v>103</v>
      </c>
      <c r="G1" s="3" t="s">
        <v>32</v>
      </c>
      <c r="H1" s="3" t="s">
        <v>73</v>
      </c>
      <c r="I1" s="1" t="s">
        <v>0</v>
      </c>
      <c r="J1" s="1" t="s">
        <v>1</v>
      </c>
      <c r="K1" s="1" t="s">
        <v>356</v>
      </c>
      <c r="L1" s="1"/>
      <c r="M1" s="1"/>
      <c r="N1" s="1" t="s">
        <v>7</v>
      </c>
      <c r="O1" s="1" t="s">
        <v>8</v>
      </c>
      <c r="P1" s="3" t="s">
        <v>263</v>
      </c>
      <c r="Q1" s="1" t="s">
        <v>2</v>
      </c>
      <c r="R1" s="1" t="s">
        <v>3</v>
      </c>
      <c r="S1" s="1" t="s">
        <v>4</v>
      </c>
      <c r="T1" s="1" t="s">
        <v>5</v>
      </c>
      <c r="U1" s="4" t="s">
        <v>358</v>
      </c>
      <c r="V1" s="4" t="s">
        <v>10</v>
      </c>
      <c r="W1" s="2" t="s">
        <v>11</v>
      </c>
      <c r="X1" s="2" t="s">
        <v>356</v>
      </c>
      <c r="Y1" s="2" t="s">
        <v>12</v>
      </c>
    </row>
    <row r="2" spans="1:25" x14ac:dyDescent="0.25">
      <c r="A2" s="14">
        <v>43465</v>
      </c>
      <c r="B2" s="11">
        <v>43467</v>
      </c>
      <c r="C2" s="21"/>
      <c r="D2" s="21"/>
      <c r="E2" s="21"/>
      <c r="F2" s="5" t="s">
        <v>104</v>
      </c>
      <c r="I2" s="2" t="s">
        <v>167</v>
      </c>
      <c r="J2" s="2" t="s">
        <v>149</v>
      </c>
      <c r="M2" s="2" t="s">
        <v>182</v>
      </c>
      <c r="N2" s="2">
        <v>3550</v>
      </c>
      <c r="Q2" s="2" t="s">
        <v>168</v>
      </c>
      <c r="R2" s="2" t="s">
        <v>169</v>
      </c>
      <c r="S2" s="2" t="s">
        <v>170</v>
      </c>
      <c r="T2" s="2">
        <v>1985</v>
      </c>
      <c r="V2" s="2" t="s">
        <v>167</v>
      </c>
      <c r="W2" s="2" t="s">
        <v>171</v>
      </c>
      <c r="Y2" s="2" t="s">
        <v>168</v>
      </c>
    </row>
    <row r="3" spans="1:25" x14ac:dyDescent="0.25">
      <c r="F3" s="19"/>
      <c r="I3" s="2" t="s">
        <v>247</v>
      </c>
      <c r="J3" s="2" t="s">
        <v>256</v>
      </c>
      <c r="O3" s="2" t="s">
        <v>283</v>
      </c>
      <c r="Q3" s="2" t="s">
        <v>282</v>
      </c>
      <c r="R3" s="2" t="s">
        <v>85</v>
      </c>
      <c r="S3" s="2" t="s">
        <v>293</v>
      </c>
      <c r="T3" s="2">
        <v>1987</v>
      </c>
    </row>
    <row r="4" spans="1:25" x14ac:dyDescent="0.25">
      <c r="A4" s="14">
        <v>43410</v>
      </c>
      <c r="B4" s="11">
        <v>43769</v>
      </c>
      <c r="C4" s="21">
        <v>43543</v>
      </c>
      <c r="D4" s="23" t="s">
        <v>104</v>
      </c>
      <c r="E4" s="23" t="s">
        <v>104</v>
      </c>
      <c r="F4" s="5" t="s">
        <v>104</v>
      </c>
      <c r="H4" s="5" t="s">
        <v>104</v>
      </c>
      <c r="I4" s="2" t="s">
        <v>112</v>
      </c>
      <c r="J4" s="2" t="s">
        <v>58</v>
      </c>
      <c r="K4" s="2" t="s">
        <v>409</v>
      </c>
      <c r="L4" s="2" t="s">
        <v>410</v>
      </c>
      <c r="M4" s="2" t="s">
        <v>138</v>
      </c>
      <c r="N4" s="2">
        <v>6110</v>
      </c>
      <c r="Q4" s="2" t="s">
        <v>111</v>
      </c>
      <c r="R4" s="2" t="s">
        <v>85</v>
      </c>
      <c r="S4" s="2" t="s">
        <v>113</v>
      </c>
      <c r="T4" s="2">
        <v>1984</v>
      </c>
      <c r="U4" s="2" t="s">
        <v>411</v>
      </c>
      <c r="V4" s="2" t="s">
        <v>114</v>
      </c>
      <c r="W4" s="2" t="s">
        <v>115</v>
      </c>
      <c r="X4" s="2" t="s">
        <v>412</v>
      </c>
      <c r="Y4" s="7" t="s">
        <v>116</v>
      </c>
    </row>
    <row r="5" spans="1:25" x14ac:dyDescent="0.25">
      <c r="B5" s="11">
        <v>43536</v>
      </c>
      <c r="F5" s="19"/>
      <c r="I5" s="2" t="s">
        <v>335</v>
      </c>
      <c r="J5" s="2" t="s">
        <v>336</v>
      </c>
      <c r="M5" s="2" t="s">
        <v>136</v>
      </c>
      <c r="N5" s="2">
        <v>3990</v>
      </c>
      <c r="Q5" s="2" t="s">
        <v>338</v>
      </c>
      <c r="R5" s="2" t="s">
        <v>62</v>
      </c>
      <c r="S5" s="2" t="s">
        <v>339</v>
      </c>
      <c r="T5" s="2">
        <v>1992</v>
      </c>
      <c r="V5" s="2" t="s">
        <v>362</v>
      </c>
      <c r="W5" s="2" t="s">
        <v>340</v>
      </c>
    </row>
    <row r="6" spans="1:25" x14ac:dyDescent="0.25">
      <c r="B6" s="11">
        <v>43526</v>
      </c>
      <c r="H6" s="5" t="s">
        <v>104</v>
      </c>
      <c r="I6" s="2" t="s">
        <v>316</v>
      </c>
      <c r="J6" s="2" t="s">
        <v>317</v>
      </c>
      <c r="M6" s="2" t="s">
        <v>237</v>
      </c>
      <c r="O6" s="2" t="s">
        <v>308</v>
      </c>
      <c r="Q6" s="2" t="s">
        <v>318</v>
      </c>
      <c r="R6" s="2" t="s">
        <v>23</v>
      </c>
      <c r="S6" s="2" t="s">
        <v>319</v>
      </c>
      <c r="T6" s="2">
        <v>1979</v>
      </c>
    </row>
    <row r="7" spans="1:25" x14ac:dyDescent="0.25">
      <c r="G7" s="5">
        <v>11</v>
      </c>
      <c r="I7" s="2" t="s">
        <v>146</v>
      </c>
    </row>
    <row r="8" spans="1:25" x14ac:dyDescent="0.25">
      <c r="A8" s="14">
        <v>43495</v>
      </c>
      <c r="B8" s="11">
        <v>43536</v>
      </c>
      <c r="F8" s="5" t="s">
        <v>104</v>
      </c>
      <c r="I8" s="2" t="s">
        <v>193</v>
      </c>
      <c r="J8" s="2" t="s">
        <v>194</v>
      </c>
      <c r="M8" s="2" t="s">
        <v>195</v>
      </c>
      <c r="N8" s="2">
        <v>6142</v>
      </c>
      <c r="Q8" s="2" t="s">
        <v>192</v>
      </c>
      <c r="R8" s="2" t="s">
        <v>62</v>
      </c>
      <c r="S8" s="2" t="s">
        <v>196</v>
      </c>
      <c r="T8" s="2">
        <v>1989</v>
      </c>
      <c r="V8" s="2" t="s">
        <v>197</v>
      </c>
      <c r="W8" s="2" t="s">
        <v>198</v>
      </c>
      <c r="Y8" s="2" t="s">
        <v>192</v>
      </c>
    </row>
    <row r="9" spans="1:25" x14ac:dyDescent="0.25">
      <c r="I9" s="2" t="s">
        <v>81</v>
      </c>
      <c r="O9" s="2" t="s">
        <v>76</v>
      </c>
      <c r="R9" s="2" t="s">
        <v>82</v>
      </c>
      <c r="S9" s="2" t="s">
        <v>83</v>
      </c>
    </row>
    <row r="10" spans="1:25" x14ac:dyDescent="0.25">
      <c r="A10" s="14">
        <v>43418</v>
      </c>
      <c r="B10" s="11">
        <v>43771</v>
      </c>
      <c r="F10" s="5" t="s">
        <v>104</v>
      </c>
      <c r="I10" s="2" t="s">
        <v>117</v>
      </c>
      <c r="J10" s="2" t="s">
        <v>118</v>
      </c>
      <c r="Q10" s="7" t="s">
        <v>119</v>
      </c>
      <c r="R10" s="2" t="s">
        <v>85</v>
      </c>
      <c r="S10" s="2" t="s">
        <v>120</v>
      </c>
      <c r="T10" s="2">
        <v>1986</v>
      </c>
      <c r="V10" s="2" t="s">
        <v>121</v>
      </c>
      <c r="W10" s="2" t="s">
        <v>122</v>
      </c>
    </row>
    <row r="11" spans="1:25" x14ac:dyDescent="0.25">
      <c r="B11" s="11">
        <v>43771</v>
      </c>
      <c r="I11" s="2" t="s">
        <v>84</v>
      </c>
      <c r="O11" s="2" t="s">
        <v>76</v>
      </c>
      <c r="R11" s="2" t="s">
        <v>85</v>
      </c>
      <c r="S11" s="2" t="s">
        <v>86</v>
      </c>
    </row>
    <row r="12" spans="1:25" x14ac:dyDescent="0.25">
      <c r="A12" s="14">
        <v>43402</v>
      </c>
      <c r="B12" s="11">
        <v>43768</v>
      </c>
      <c r="C12" s="21"/>
      <c r="D12" s="21"/>
      <c r="E12" s="21"/>
      <c r="F12" s="6" t="s">
        <v>104</v>
      </c>
      <c r="G12" s="5">
        <v>20</v>
      </c>
      <c r="H12" s="5" t="s">
        <v>104</v>
      </c>
      <c r="I12" s="2" t="s">
        <v>20</v>
      </c>
      <c r="J12" s="2" t="s">
        <v>21</v>
      </c>
      <c r="M12" s="2" t="s">
        <v>140</v>
      </c>
      <c r="N12" s="2">
        <v>8902</v>
      </c>
      <c r="Q12" s="7" t="s">
        <v>22</v>
      </c>
      <c r="R12" s="2" t="s">
        <v>23</v>
      </c>
      <c r="S12" s="2" t="s">
        <v>24</v>
      </c>
      <c r="T12" s="2">
        <v>1991</v>
      </c>
      <c r="V12" s="2" t="s">
        <v>25</v>
      </c>
      <c r="W12" s="2" t="s">
        <v>26</v>
      </c>
    </row>
    <row r="13" spans="1:25" x14ac:dyDescent="0.25">
      <c r="B13" s="11">
        <v>43522</v>
      </c>
      <c r="D13" s="23" t="s">
        <v>104</v>
      </c>
      <c r="E13" s="23" t="s">
        <v>104</v>
      </c>
      <c r="G13" s="5">
        <v>9</v>
      </c>
      <c r="H13" s="5" t="s">
        <v>104</v>
      </c>
      <c r="I13" s="2" t="s">
        <v>285</v>
      </c>
      <c r="J13" s="2" t="s">
        <v>41</v>
      </c>
      <c r="K13" s="26" t="s">
        <v>357</v>
      </c>
      <c r="L13" s="27"/>
      <c r="M13" s="2" t="s">
        <v>286</v>
      </c>
      <c r="N13" s="2">
        <v>9700</v>
      </c>
      <c r="P13" s="5" t="s">
        <v>344</v>
      </c>
      <c r="Q13" s="2" t="s">
        <v>284</v>
      </c>
      <c r="R13" s="2" t="s">
        <v>6</v>
      </c>
      <c r="S13" s="2" t="s">
        <v>287</v>
      </c>
      <c r="T13" s="2">
        <v>1974</v>
      </c>
      <c r="V13" s="2" t="s">
        <v>288</v>
      </c>
      <c r="W13" s="2" t="s">
        <v>289</v>
      </c>
      <c r="X13" s="9"/>
      <c r="Y13" s="7" t="s">
        <v>290</v>
      </c>
    </row>
    <row r="14" spans="1:25" x14ac:dyDescent="0.25">
      <c r="A14" s="14">
        <v>43402</v>
      </c>
      <c r="F14" s="6" t="s">
        <v>104</v>
      </c>
      <c r="G14" s="5">
        <v>6</v>
      </c>
      <c r="H14" s="5" t="s">
        <v>104</v>
      </c>
      <c r="I14" s="2" t="s">
        <v>33</v>
      </c>
      <c r="J14" s="2" t="s">
        <v>34</v>
      </c>
      <c r="M14" s="2" t="s">
        <v>140</v>
      </c>
      <c r="N14" s="2">
        <v>8400</v>
      </c>
      <c r="Q14" s="7" t="s">
        <v>35</v>
      </c>
      <c r="R14" s="2" t="s">
        <v>36</v>
      </c>
      <c r="S14" s="2" t="s">
        <v>37</v>
      </c>
      <c r="T14" s="2">
        <v>1981</v>
      </c>
      <c r="V14" s="2" t="s">
        <v>33</v>
      </c>
      <c r="W14" s="2" t="s">
        <v>38</v>
      </c>
      <c r="Y14" s="7" t="s">
        <v>39</v>
      </c>
    </row>
    <row r="15" spans="1:25" x14ac:dyDescent="0.25">
      <c r="A15" s="14">
        <v>43523</v>
      </c>
      <c r="B15" s="11">
        <v>43522</v>
      </c>
      <c r="H15" s="5" t="s">
        <v>104</v>
      </c>
      <c r="I15" s="2" t="s">
        <v>294</v>
      </c>
      <c r="J15" s="2" t="s">
        <v>295</v>
      </c>
      <c r="M15" s="2" t="s">
        <v>300</v>
      </c>
      <c r="N15" s="2">
        <v>6860</v>
      </c>
      <c r="O15" s="2" t="s">
        <v>306</v>
      </c>
      <c r="Q15" s="2" t="s">
        <v>299</v>
      </c>
      <c r="R15" s="2" t="s">
        <v>301</v>
      </c>
      <c r="S15" s="2" t="s">
        <v>302</v>
      </c>
      <c r="T15" s="2">
        <v>1997</v>
      </c>
      <c r="V15" s="2" t="s">
        <v>303</v>
      </c>
      <c r="W15" s="2" t="s">
        <v>304</v>
      </c>
    </row>
    <row r="16" spans="1:25" x14ac:dyDescent="0.25">
      <c r="B16" s="11">
        <v>43535</v>
      </c>
      <c r="D16" s="23" t="s">
        <v>104</v>
      </c>
      <c r="E16" s="23" t="s">
        <v>104</v>
      </c>
      <c r="I16" s="2" t="s">
        <v>331</v>
      </c>
      <c r="J16" s="2" t="s">
        <v>332</v>
      </c>
      <c r="K16" s="9"/>
      <c r="M16" s="2" t="s">
        <v>139</v>
      </c>
      <c r="N16" s="2">
        <v>5600</v>
      </c>
      <c r="P16" s="5" t="s">
        <v>309</v>
      </c>
      <c r="Q16" s="7" t="s">
        <v>351</v>
      </c>
      <c r="R16" s="2" t="s">
        <v>352</v>
      </c>
      <c r="S16" s="2" t="s">
        <v>353</v>
      </c>
      <c r="T16" s="2">
        <v>1991</v>
      </c>
      <c r="V16" s="2" t="s">
        <v>354</v>
      </c>
      <c r="W16" s="2" t="s">
        <v>355</v>
      </c>
      <c r="X16" s="9"/>
    </row>
    <row r="17" spans="1:25" x14ac:dyDescent="0.25">
      <c r="A17" s="14">
        <v>43465</v>
      </c>
      <c r="B17" s="11">
        <v>43465</v>
      </c>
      <c r="C17" s="21"/>
      <c r="D17" s="21" t="s">
        <v>104</v>
      </c>
      <c r="E17" s="21" t="s">
        <v>104</v>
      </c>
      <c r="F17" s="5" t="s">
        <v>104</v>
      </c>
      <c r="I17" s="2" t="s">
        <v>173</v>
      </c>
      <c r="J17" s="2" t="s">
        <v>58</v>
      </c>
      <c r="K17" s="2" t="s">
        <v>361</v>
      </c>
      <c r="L17" s="2" t="s">
        <v>359</v>
      </c>
      <c r="M17" s="2" t="s">
        <v>138</v>
      </c>
      <c r="N17" s="2">
        <v>6534</v>
      </c>
      <c r="Q17" s="2" t="s">
        <v>172</v>
      </c>
      <c r="R17" s="2" t="s">
        <v>174</v>
      </c>
      <c r="S17" s="2">
        <v>205</v>
      </c>
      <c r="T17" s="2">
        <v>1988</v>
      </c>
      <c r="U17" s="2" t="s">
        <v>360</v>
      </c>
      <c r="V17" s="2" t="s">
        <v>175</v>
      </c>
      <c r="W17" s="2" t="s">
        <v>176</v>
      </c>
    </row>
    <row r="18" spans="1:25" x14ac:dyDescent="0.25">
      <c r="A18" s="14">
        <v>43423</v>
      </c>
      <c r="B18" s="11">
        <v>43788</v>
      </c>
      <c r="H18" s="5" t="s">
        <v>104</v>
      </c>
      <c r="I18" s="2" t="s">
        <v>148</v>
      </c>
      <c r="J18" s="2" t="s">
        <v>149</v>
      </c>
      <c r="M18" s="2" t="s">
        <v>135</v>
      </c>
      <c r="N18" s="2">
        <v>2460</v>
      </c>
      <c r="Q18" s="2" t="s">
        <v>147</v>
      </c>
      <c r="R18" s="2" t="s">
        <v>62</v>
      </c>
      <c r="S18" s="2" t="s">
        <v>150</v>
      </c>
      <c r="T18" s="2">
        <v>1987</v>
      </c>
      <c r="V18" s="2" t="s">
        <v>148</v>
      </c>
      <c r="W18" s="2" t="s">
        <v>151</v>
      </c>
      <c r="Y18" s="7" t="s">
        <v>152</v>
      </c>
    </row>
    <row r="19" spans="1:25" x14ac:dyDescent="0.25">
      <c r="A19" s="14">
        <v>43401</v>
      </c>
      <c r="B19" s="11">
        <v>43767</v>
      </c>
      <c r="C19" s="21"/>
      <c r="D19" s="21"/>
      <c r="E19" s="21"/>
      <c r="F19" s="6" t="s">
        <v>104</v>
      </c>
      <c r="H19" s="5" t="s">
        <v>104</v>
      </c>
      <c r="I19" s="2" t="s">
        <v>14</v>
      </c>
      <c r="J19" s="2" t="s">
        <v>9</v>
      </c>
      <c r="M19" s="2" t="s">
        <v>136</v>
      </c>
      <c r="N19" s="2">
        <v>3630</v>
      </c>
      <c r="Q19" s="7" t="s">
        <v>16</v>
      </c>
      <c r="R19" s="2" t="s">
        <v>6</v>
      </c>
      <c r="S19" s="2" t="s">
        <v>17</v>
      </c>
      <c r="T19" s="2">
        <v>1981</v>
      </c>
      <c r="V19" s="2" t="s">
        <v>18</v>
      </c>
      <c r="W19" s="2" t="s">
        <v>19</v>
      </c>
      <c r="Y19" s="2" t="s">
        <v>15</v>
      </c>
    </row>
    <row r="20" spans="1:25" x14ac:dyDescent="0.25">
      <c r="A20" s="14">
        <v>43418</v>
      </c>
      <c r="F20" s="5" t="s">
        <v>104</v>
      </c>
      <c r="I20" s="2" t="s">
        <v>129</v>
      </c>
      <c r="J20" s="2" t="s">
        <v>130</v>
      </c>
      <c r="M20" s="2" t="s">
        <v>137</v>
      </c>
      <c r="N20" s="2">
        <v>4890</v>
      </c>
      <c r="O20" s="2" t="s">
        <v>306</v>
      </c>
      <c r="Q20" s="7" t="s">
        <v>131</v>
      </c>
      <c r="R20" s="2" t="s">
        <v>85</v>
      </c>
      <c r="S20" s="2" t="s">
        <v>132</v>
      </c>
      <c r="T20" s="2">
        <v>1977</v>
      </c>
      <c r="V20" s="2" t="s">
        <v>133</v>
      </c>
      <c r="W20" s="2" t="s">
        <v>127</v>
      </c>
      <c r="Y20" s="7" t="s">
        <v>134</v>
      </c>
    </row>
    <row r="21" spans="1:25" x14ac:dyDescent="0.25">
      <c r="A21" s="14">
        <v>43404</v>
      </c>
      <c r="B21" s="11">
        <v>43767</v>
      </c>
      <c r="F21" s="6" t="s">
        <v>104</v>
      </c>
      <c r="H21" s="5" t="s">
        <v>104</v>
      </c>
      <c r="I21" s="2" t="s">
        <v>57</v>
      </c>
      <c r="J21" s="2" t="s">
        <v>58</v>
      </c>
      <c r="M21" s="2" t="s">
        <v>139</v>
      </c>
      <c r="N21" s="2">
        <v>6743</v>
      </c>
      <c r="Q21" s="2" t="s">
        <v>56</v>
      </c>
      <c r="R21" s="2" t="s">
        <v>23</v>
      </c>
      <c r="S21" s="2" t="s">
        <v>100</v>
      </c>
      <c r="T21" s="2">
        <v>1980</v>
      </c>
      <c r="V21" s="2" t="s">
        <v>101</v>
      </c>
      <c r="W21" s="2" t="s">
        <v>102</v>
      </c>
      <c r="Y21" s="7"/>
    </row>
    <row r="22" spans="1:25" x14ac:dyDescent="0.25">
      <c r="B22" s="11"/>
      <c r="F22" s="5" t="s">
        <v>104</v>
      </c>
      <c r="H22" s="5" t="s">
        <v>104</v>
      </c>
      <c r="I22" s="2" t="s">
        <v>213</v>
      </c>
      <c r="J22" s="2" t="s">
        <v>214</v>
      </c>
      <c r="M22" s="2" t="s">
        <v>212</v>
      </c>
      <c r="N22" s="2">
        <v>2910</v>
      </c>
      <c r="Q22" s="7" t="s">
        <v>211</v>
      </c>
      <c r="R22" s="2" t="s">
        <v>6</v>
      </c>
      <c r="S22" s="2" t="s">
        <v>215</v>
      </c>
      <c r="T22" s="2">
        <v>1984</v>
      </c>
    </row>
    <row r="23" spans="1:25" x14ac:dyDescent="0.25">
      <c r="B23" s="11">
        <v>43474</v>
      </c>
      <c r="C23" s="21">
        <v>43474</v>
      </c>
      <c r="D23" s="21"/>
      <c r="E23" s="21"/>
      <c r="F23" s="5" t="s">
        <v>104</v>
      </c>
      <c r="G23" s="5">
        <v>15</v>
      </c>
      <c r="I23" s="2" t="s">
        <v>186</v>
      </c>
      <c r="J23" s="2" t="s">
        <v>58</v>
      </c>
      <c r="M23" s="2" t="s">
        <v>135</v>
      </c>
      <c r="N23" s="2">
        <v>2030</v>
      </c>
      <c r="Q23" s="7" t="s">
        <v>203</v>
      </c>
      <c r="R23" s="2" t="s">
        <v>187</v>
      </c>
      <c r="S23" s="2" t="s">
        <v>188</v>
      </c>
      <c r="T23" s="2">
        <v>1990</v>
      </c>
    </row>
    <row r="24" spans="1:25" x14ac:dyDescent="0.25">
      <c r="B24" s="11">
        <v>43474</v>
      </c>
      <c r="C24" s="21">
        <v>43474</v>
      </c>
      <c r="D24" s="21"/>
      <c r="E24" s="21"/>
      <c r="F24" s="5" t="s">
        <v>104</v>
      </c>
      <c r="G24" s="5">
        <v>14</v>
      </c>
      <c r="H24" s="5" t="s">
        <v>104</v>
      </c>
      <c r="I24" s="2" t="s">
        <v>186</v>
      </c>
      <c r="J24" s="2" t="s">
        <v>189</v>
      </c>
      <c r="M24" s="2" t="s">
        <v>135</v>
      </c>
      <c r="N24" s="2">
        <v>2030</v>
      </c>
      <c r="Q24" s="7" t="s">
        <v>298</v>
      </c>
      <c r="R24" s="2" t="s">
        <v>45</v>
      </c>
      <c r="S24" s="2" t="s">
        <v>190</v>
      </c>
      <c r="T24" s="2">
        <v>1983</v>
      </c>
    </row>
    <row r="25" spans="1:25" x14ac:dyDescent="0.25">
      <c r="G25" s="5">
        <v>12</v>
      </c>
      <c r="I25" s="2" t="s">
        <v>144</v>
      </c>
      <c r="J25" s="2" t="s">
        <v>145</v>
      </c>
    </row>
    <row r="26" spans="1:25" x14ac:dyDescent="0.25">
      <c r="F26" s="19"/>
      <c r="I26" s="2" t="s">
        <v>291</v>
      </c>
      <c r="J26" s="2" t="s">
        <v>292</v>
      </c>
      <c r="O26" s="2" t="s">
        <v>283</v>
      </c>
      <c r="Q26" s="2" t="s">
        <v>282</v>
      </c>
      <c r="R26" s="2" t="s">
        <v>85</v>
      </c>
      <c r="S26" s="2" t="s">
        <v>293</v>
      </c>
      <c r="T26" s="2">
        <v>1986</v>
      </c>
    </row>
    <row r="27" spans="1:25" x14ac:dyDescent="0.25">
      <c r="A27" s="14">
        <v>43495</v>
      </c>
      <c r="B27" s="11">
        <v>43493</v>
      </c>
      <c r="D27" s="23" t="s">
        <v>104</v>
      </c>
      <c r="E27" s="23" t="s">
        <v>104</v>
      </c>
      <c r="F27" s="5" t="s">
        <v>104</v>
      </c>
      <c r="H27" s="5" t="s">
        <v>104</v>
      </c>
      <c r="I27" s="2" t="s">
        <v>200</v>
      </c>
      <c r="J27" s="2" t="s">
        <v>194</v>
      </c>
      <c r="K27" s="2" t="s">
        <v>415</v>
      </c>
      <c r="L27" s="2" t="s">
        <v>414</v>
      </c>
      <c r="M27" s="2" t="s">
        <v>138</v>
      </c>
      <c r="N27" s="2">
        <v>7850</v>
      </c>
      <c r="Q27" s="2" t="s">
        <v>199</v>
      </c>
      <c r="R27" s="2" t="s">
        <v>62</v>
      </c>
      <c r="S27" s="2" t="s">
        <v>150</v>
      </c>
      <c r="T27" s="2">
        <v>1987</v>
      </c>
      <c r="U27" s="2" t="s">
        <v>417</v>
      </c>
      <c r="V27" s="2" t="s">
        <v>200</v>
      </c>
      <c r="W27" s="2" t="s">
        <v>201</v>
      </c>
      <c r="X27" s="2" t="s">
        <v>416</v>
      </c>
      <c r="Y27" s="7" t="s">
        <v>202</v>
      </c>
    </row>
    <row r="28" spans="1:25" x14ac:dyDescent="0.25">
      <c r="A28" s="14">
        <v>43410</v>
      </c>
      <c r="B28" s="11">
        <v>43776</v>
      </c>
      <c r="C28" s="21">
        <v>43542</v>
      </c>
      <c r="D28" s="23" t="s">
        <v>104</v>
      </c>
      <c r="E28" s="23" t="s">
        <v>104</v>
      </c>
      <c r="F28" s="5" t="s">
        <v>104</v>
      </c>
      <c r="G28" s="5">
        <v>23</v>
      </c>
      <c r="H28" s="5" t="s">
        <v>104</v>
      </c>
      <c r="I28" s="2" t="s">
        <v>106</v>
      </c>
      <c r="J28" s="2" t="s">
        <v>110</v>
      </c>
      <c r="M28" s="2" t="s">
        <v>42</v>
      </c>
      <c r="N28" s="2" t="s">
        <v>42</v>
      </c>
      <c r="Q28" s="7" t="s">
        <v>105</v>
      </c>
      <c r="R28" s="2" t="s">
        <v>108</v>
      </c>
      <c r="S28" s="2" t="s">
        <v>109</v>
      </c>
      <c r="T28" s="2">
        <v>1991</v>
      </c>
      <c r="U28" s="2" t="s">
        <v>408</v>
      </c>
      <c r="V28" s="2" t="s">
        <v>106</v>
      </c>
      <c r="W28" s="2" t="s">
        <v>107</v>
      </c>
    </row>
    <row r="29" spans="1:25" x14ac:dyDescent="0.25">
      <c r="I29" s="2" t="s">
        <v>89</v>
      </c>
      <c r="J29" s="2" t="s">
        <v>90</v>
      </c>
      <c r="O29" s="2" t="s">
        <v>306</v>
      </c>
      <c r="V29" s="2" t="s">
        <v>91</v>
      </c>
      <c r="W29" s="2" t="s">
        <v>92</v>
      </c>
    </row>
    <row r="30" spans="1:25" x14ac:dyDescent="0.25">
      <c r="B30" s="16"/>
      <c r="C30" s="24"/>
      <c r="D30" s="24"/>
      <c r="E30" s="24"/>
      <c r="F30" s="15"/>
      <c r="G30" s="15"/>
      <c r="H30" s="15"/>
      <c r="I30" s="17" t="s">
        <v>236</v>
      </c>
      <c r="J30" s="17"/>
      <c r="K30" s="17"/>
      <c r="L30" s="17"/>
      <c r="M30" s="17" t="s">
        <v>237</v>
      </c>
      <c r="N30" s="17"/>
      <c r="O30" s="17"/>
      <c r="P30" s="15"/>
      <c r="Q30" s="17" t="s">
        <v>235</v>
      </c>
      <c r="R30" s="17"/>
      <c r="S30" s="17"/>
      <c r="T30" s="17"/>
      <c r="U30" s="17"/>
      <c r="V30" s="17"/>
      <c r="W30" s="17"/>
      <c r="X30" s="17"/>
      <c r="Y30" s="17"/>
    </row>
    <row r="31" spans="1:25" x14ac:dyDescent="0.25">
      <c r="A31" s="14">
        <v>43405</v>
      </c>
      <c r="B31" s="11">
        <v>43774</v>
      </c>
      <c r="F31" s="5" t="s">
        <v>104</v>
      </c>
      <c r="G31" s="5">
        <v>29</v>
      </c>
      <c r="H31" s="5" t="s">
        <v>104</v>
      </c>
      <c r="I31" s="2" t="s">
        <v>93</v>
      </c>
      <c r="J31" s="2" t="s">
        <v>94</v>
      </c>
      <c r="M31" s="2" t="s">
        <v>135</v>
      </c>
      <c r="N31" s="2">
        <v>2570</v>
      </c>
      <c r="Q31" s="2" t="s">
        <v>95</v>
      </c>
      <c r="R31" s="2" t="s">
        <v>85</v>
      </c>
      <c r="S31" s="2" t="s">
        <v>96</v>
      </c>
      <c r="V31" s="2" t="s">
        <v>97</v>
      </c>
      <c r="W31" s="2" t="s">
        <v>98</v>
      </c>
      <c r="Y31" s="7" t="s">
        <v>99</v>
      </c>
    </row>
    <row r="32" spans="1:25" x14ac:dyDescent="0.25">
      <c r="A32" s="14">
        <v>43510</v>
      </c>
      <c r="B32" s="11">
        <v>43517</v>
      </c>
      <c r="F32" s="20" t="s">
        <v>104</v>
      </c>
      <c r="I32" s="2" t="s">
        <v>265</v>
      </c>
      <c r="J32" s="2" t="s">
        <v>266</v>
      </c>
      <c r="M32" s="2" t="s">
        <v>267</v>
      </c>
      <c r="N32" s="2">
        <v>4682</v>
      </c>
      <c r="Q32" s="2" t="s">
        <v>224</v>
      </c>
      <c r="R32" s="2" t="s">
        <v>45</v>
      </c>
      <c r="S32" s="2">
        <v>33</v>
      </c>
      <c r="T32" s="2">
        <v>1993</v>
      </c>
      <c r="V32" s="2" t="s">
        <v>268</v>
      </c>
      <c r="W32" s="2" t="s">
        <v>269</v>
      </c>
    </row>
    <row r="33" spans="1:25" x14ac:dyDescent="0.25">
      <c r="B33" s="12" t="s">
        <v>348</v>
      </c>
      <c r="C33" s="23" t="s">
        <v>349</v>
      </c>
      <c r="D33" s="23" t="s">
        <v>104</v>
      </c>
      <c r="E33" s="23" t="s">
        <v>104</v>
      </c>
      <c r="I33" s="2" t="s">
        <v>307</v>
      </c>
      <c r="J33" s="2" t="s">
        <v>305</v>
      </c>
      <c r="K33" s="2" t="s">
        <v>368</v>
      </c>
      <c r="L33" s="2" t="s">
        <v>369</v>
      </c>
      <c r="M33" s="2" t="s">
        <v>370</v>
      </c>
      <c r="N33" s="2">
        <v>6511</v>
      </c>
      <c r="O33" s="2" t="s">
        <v>306</v>
      </c>
      <c r="Q33" s="2" t="s">
        <v>350</v>
      </c>
      <c r="R33" s="2" t="s">
        <v>371</v>
      </c>
      <c r="S33" s="2" t="s">
        <v>372</v>
      </c>
      <c r="T33" s="2">
        <v>1974</v>
      </c>
      <c r="U33" s="2" t="s">
        <v>373</v>
      </c>
      <c r="V33" s="2" t="s">
        <v>374</v>
      </c>
      <c r="W33" s="2" t="s">
        <v>375</v>
      </c>
      <c r="X33" s="2" t="s">
        <v>376</v>
      </c>
    </row>
    <row r="34" spans="1:25" x14ac:dyDescent="0.25">
      <c r="A34" s="14">
        <v>43513</v>
      </c>
      <c r="B34" s="11">
        <v>43515</v>
      </c>
      <c r="F34" s="5" t="s">
        <v>104</v>
      </c>
      <c r="G34" s="5" t="s">
        <v>330</v>
      </c>
      <c r="I34" s="2" t="s">
        <v>239</v>
      </c>
      <c r="J34" s="2" t="s">
        <v>240</v>
      </c>
      <c r="M34" s="2" t="s">
        <v>182</v>
      </c>
      <c r="N34" s="2">
        <v>3660</v>
      </c>
      <c r="P34" s="5" t="s">
        <v>264</v>
      </c>
      <c r="Q34" s="7" t="s">
        <v>241</v>
      </c>
      <c r="R34" s="2" t="s">
        <v>85</v>
      </c>
      <c r="S34" s="2" t="s">
        <v>242</v>
      </c>
      <c r="T34" s="2">
        <v>1990</v>
      </c>
      <c r="V34" s="2" t="s">
        <v>243</v>
      </c>
      <c r="W34" s="2" t="s">
        <v>244</v>
      </c>
      <c r="Y34" s="2" t="s">
        <v>238</v>
      </c>
    </row>
    <row r="35" spans="1:25" x14ac:dyDescent="0.25">
      <c r="B35" s="11">
        <v>43526</v>
      </c>
      <c r="D35" s="23" t="s">
        <v>104</v>
      </c>
      <c r="E35" s="23" t="s">
        <v>104</v>
      </c>
      <c r="F35" s="5" t="s">
        <v>104</v>
      </c>
      <c r="H35" s="5" t="s">
        <v>104</v>
      </c>
      <c r="I35" s="2" t="s">
        <v>310</v>
      </c>
      <c r="J35" s="2" t="s">
        <v>320</v>
      </c>
      <c r="K35" s="9"/>
      <c r="M35" s="2" t="s">
        <v>237</v>
      </c>
      <c r="O35" s="2" t="s">
        <v>308</v>
      </c>
      <c r="Q35" s="2" t="s">
        <v>321</v>
      </c>
      <c r="R35" s="2" t="s">
        <v>85</v>
      </c>
      <c r="S35" s="2" t="s">
        <v>322</v>
      </c>
      <c r="T35" s="2">
        <v>1976</v>
      </c>
      <c r="V35" s="2" t="s">
        <v>327</v>
      </c>
      <c r="W35" s="2" t="s">
        <v>115</v>
      </c>
      <c r="X35" s="9"/>
      <c r="Y35" s="7" t="s">
        <v>328</v>
      </c>
    </row>
    <row r="36" spans="1:25" x14ac:dyDescent="0.25">
      <c r="G36" s="5">
        <v>22</v>
      </c>
      <c r="I36" s="2" t="s">
        <v>191</v>
      </c>
      <c r="P36" s="5" t="s">
        <v>264</v>
      </c>
    </row>
    <row r="37" spans="1:25" x14ac:dyDescent="0.25">
      <c r="G37" s="5">
        <v>27</v>
      </c>
      <c r="I37" s="2" t="s">
        <v>191</v>
      </c>
      <c r="P37" s="5" t="s">
        <v>264</v>
      </c>
    </row>
    <row r="38" spans="1:25" x14ac:dyDescent="0.25">
      <c r="G38" s="5">
        <v>30</v>
      </c>
      <c r="I38" s="2" t="s">
        <v>191</v>
      </c>
      <c r="P38" s="5" t="s">
        <v>264</v>
      </c>
    </row>
    <row r="39" spans="1:25" x14ac:dyDescent="0.25">
      <c r="A39" s="14">
        <v>43515</v>
      </c>
      <c r="B39" s="11">
        <v>43515</v>
      </c>
      <c r="F39" s="5" t="s">
        <v>104</v>
      </c>
      <c r="I39" s="2" t="s">
        <v>248</v>
      </c>
      <c r="J39" s="2" t="s">
        <v>249</v>
      </c>
      <c r="M39" s="2" t="s">
        <v>250</v>
      </c>
      <c r="N39" s="2">
        <v>5660</v>
      </c>
      <c r="Q39" s="7" t="s">
        <v>251</v>
      </c>
      <c r="R39" s="2" t="s">
        <v>6</v>
      </c>
      <c r="S39" s="2" t="s">
        <v>252</v>
      </c>
      <c r="T39" s="2">
        <v>1986</v>
      </c>
      <c r="V39" s="2" t="s">
        <v>253</v>
      </c>
      <c r="W39" s="2" t="s">
        <v>254</v>
      </c>
      <c r="Y39" s="7" t="s">
        <v>255</v>
      </c>
    </row>
    <row r="40" spans="1:25" x14ac:dyDescent="0.25">
      <c r="A40" s="14">
        <v>43426</v>
      </c>
      <c r="B40" s="11">
        <v>43430</v>
      </c>
      <c r="C40" s="21"/>
      <c r="D40" s="21"/>
      <c r="E40" s="21"/>
      <c r="F40" s="5" t="s">
        <v>104</v>
      </c>
      <c r="G40" s="5">
        <v>17</v>
      </c>
      <c r="I40" s="2" t="s">
        <v>154</v>
      </c>
      <c r="J40" s="2" t="s">
        <v>130</v>
      </c>
      <c r="M40" s="2" t="s">
        <v>140</v>
      </c>
      <c r="N40" s="2">
        <v>8880</v>
      </c>
      <c r="Q40" s="7" t="s">
        <v>157</v>
      </c>
      <c r="R40" s="2" t="s">
        <v>158</v>
      </c>
      <c r="S40" s="2" t="s">
        <v>159</v>
      </c>
      <c r="T40" s="9"/>
      <c r="U40" s="9"/>
      <c r="V40" s="2" t="s">
        <v>156</v>
      </c>
      <c r="W40" s="2" t="s">
        <v>155</v>
      </c>
    </row>
    <row r="41" spans="1:25" x14ac:dyDescent="0.25">
      <c r="A41" s="14">
        <v>43404</v>
      </c>
      <c r="B41" s="11">
        <v>43771</v>
      </c>
      <c r="F41" s="6" t="s">
        <v>104</v>
      </c>
      <c r="H41" s="5" t="s">
        <v>74</v>
      </c>
      <c r="I41" s="2" t="s">
        <v>66</v>
      </c>
      <c r="J41" s="2" t="s">
        <v>67</v>
      </c>
      <c r="M41" s="2" t="s">
        <v>138</v>
      </c>
      <c r="N41" s="2">
        <v>6120</v>
      </c>
      <c r="Q41" s="7" t="s">
        <v>68</v>
      </c>
      <c r="R41" s="2" t="s">
        <v>71</v>
      </c>
      <c r="S41" s="2" t="s">
        <v>72</v>
      </c>
      <c r="T41" s="2">
        <v>1973</v>
      </c>
      <c r="V41" s="2" t="s">
        <v>69</v>
      </c>
      <c r="W41" s="2" t="s">
        <v>70</v>
      </c>
    </row>
    <row r="42" spans="1:25" x14ac:dyDescent="0.25">
      <c r="A42" s="14">
        <v>43404</v>
      </c>
      <c r="B42" s="11">
        <v>43769</v>
      </c>
      <c r="F42" s="6" t="s">
        <v>104</v>
      </c>
      <c r="G42" s="5">
        <v>32</v>
      </c>
      <c r="H42" s="5" t="s">
        <v>104</v>
      </c>
      <c r="I42" s="2" t="s">
        <v>51</v>
      </c>
      <c r="J42" s="2" t="s">
        <v>52</v>
      </c>
      <c r="N42" s="2" t="s">
        <v>42</v>
      </c>
      <c r="Q42" s="7" t="s">
        <v>49</v>
      </c>
      <c r="R42" s="2" t="s">
        <v>23</v>
      </c>
      <c r="S42" s="2" t="s">
        <v>53</v>
      </c>
      <c r="T42" s="2">
        <v>1967</v>
      </c>
      <c r="V42" s="2" t="s">
        <v>54</v>
      </c>
      <c r="W42" s="2" t="s">
        <v>55</v>
      </c>
      <c r="Y42" s="7" t="s">
        <v>50</v>
      </c>
    </row>
    <row r="43" spans="1:25" x14ac:dyDescent="0.25">
      <c r="A43" s="14">
        <v>43404</v>
      </c>
      <c r="B43" s="11">
        <v>43769</v>
      </c>
      <c r="F43" s="6" t="s">
        <v>104</v>
      </c>
      <c r="H43" s="5" t="s">
        <v>104</v>
      </c>
      <c r="I43" s="2" t="s">
        <v>60</v>
      </c>
      <c r="J43" s="2" t="s">
        <v>61</v>
      </c>
      <c r="Q43" s="2" t="s">
        <v>59</v>
      </c>
      <c r="R43" s="2" t="s">
        <v>62</v>
      </c>
      <c r="S43" s="2" t="s">
        <v>63</v>
      </c>
      <c r="T43" s="2">
        <v>1983</v>
      </c>
      <c r="V43" s="2" t="s">
        <v>64</v>
      </c>
      <c r="W43" s="2" t="s">
        <v>65</v>
      </c>
    </row>
    <row r="44" spans="1:25" x14ac:dyDescent="0.25">
      <c r="A44" s="14">
        <v>43508</v>
      </c>
      <c r="B44" s="11">
        <v>43508</v>
      </c>
      <c r="F44" s="5" t="s">
        <v>104</v>
      </c>
      <c r="I44" s="2" t="s">
        <v>216</v>
      </c>
      <c r="J44" s="2" t="s">
        <v>217</v>
      </c>
      <c r="M44" s="2" t="s">
        <v>42</v>
      </c>
      <c r="Q44" s="7" t="s">
        <v>218</v>
      </c>
      <c r="R44" s="2" t="s">
        <v>219</v>
      </c>
      <c r="S44" s="2" t="s">
        <v>220</v>
      </c>
      <c r="T44" s="2">
        <v>1990</v>
      </c>
      <c r="V44" s="2" t="s">
        <v>221</v>
      </c>
      <c r="W44" s="2" t="s">
        <v>222</v>
      </c>
      <c r="Y44" s="7" t="s">
        <v>223</v>
      </c>
    </row>
    <row r="45" spans="1:25" x14ac:dyDescent="0.25">
      <c r="I45" s="2" t="s">
        <v>280</v>
      </c>
      <c r="J45" s="2" t="s">
        <v>281</v>
      </c>
      <c r="O45" s="2" t="s">
        <v>283</v>
      </c>
      <c r="Q45" s="2" t="s">
        <v>282</v>
      </c>
    </row>
    <row r="46" spans="1:25" s="17" customFormat="1" x14ac:dyDescent="0.25">
      <c r="A46" s="15"/>
      <c r="B46" s="11">
        <v>43526</v>
      </c>
      <c r="C46" s="23"/>
      <c r="D46" s="23"/>
      <c r="E46" s="23"/>
      <c r="F46" s="5" t="s">
        <v>104</v>
      </c>
      <c r="G46" s="5"/>
      <c r="H46" s="5" t="s">
        <v>104</v>
      </c>
      <c r="I46" s="2" t="s">
        <v>323</v>
      </c>
      <c r="J46" s="2" t="s">
        <v>324</v>
      </c>
      <c r="K46" s="2"/>
      <c r="L46" s="2"/>
      <c r="M46" s="2" t="s">
        <v>237</v>
      </c>
      <c r="N46" s="2"/>
      <c r="O46" s="2" t="s">
        <v>308</v>
      </c>
      <c r="P46" s="5"/>
      <c r="Q46" s="2" t="s">
        <v>325</v>
      </c>
      <c r="R46" s="2" t="s">
        <v>314</v>
      </c>
      <c r="S46" s="2" t="s">
        <v>326</v>
      </c>
      <c r="T46" s="2">
        <v>1988</v>
      </c>
      <c r="U46" s="2"/>
      <c r="V46" s="2"/>
      <c r="W46" s="2"/>
      <c r="X46" s="2"/>
      <c r="Y46" s="2"/>
    </row>
    <row r="47" spans="1:25" x14ac:dyDescent="0.25">
      <c r="B47" s="11">
        <v>43526</v>
      </c>
      <c r="I47" s="2" t="s">
        <v>311</v>
      </c>
      <c r="J47" s="2" t="s">
        <v>312</v>
      </c>
      <c r="M47" s="2" t="s">
        <v>237</v>
      </c>
      <c r="O47" s="2" t="s">
        <v>308</v>
      </c>
      <c r="Q47" s="2" t="s">
        <v>313</v>
      </c>
      <c r="R47" s="2" t="s">
        <v>314</v>
      </c>
      <c r="S47" s="2" t="s">
        <v>315</v>
      </c>
      <c r="T47" s="2">
        <v>1968</v>
      </c>
    </row>
    <row r="48" spans="1:25" x14ac:dyDescent="0.25">
      <c r="B48" s="11">
        <v>43518</v>
      </c>
      <c r="I48" s="2" t="s">
        <v>296</v>
      </c>
      <c r="J48" s="2" t="s">
        <v>297</v>
      </c>
    </row>
    <row r="49" spans="1:25" x14ac:dyDescent="0.25">
      <c r="A49" s="14">
        <v>43418</v>
      </c>
      <c r="B49" s="11">
        <v>43465</v>
      </c>
      <c r="C49" s="21">
        <v>43523</v>
      </c>
      <c r="D49" s="21"/>
      <c r="E49" s="21"/>
      <c r="F49" s="5" t="s">
        <v>104</v>
      </c>
      <c r="H49" s="5" t="s">
        <v>104</v>
      </c>
      <c r="I49" s="2" t="s">
        <v>123</v>
      </c>
      <c r="J49" s="2" t="s">
        <v>124</v>
      </c>
      <c r="M49" s="2" t="s">
        <v>136</v>
      </c>
      <c r="N49" s="2">
        <v>3583</v>
      </c>
      <c r="Q49" s="7" t="s">
        <v>125</v>
      </c>
      <c r="R49" s="2" t="s">
        <v>45</v>
      </c>
      <c r="S49" s="2" t="s">
        <v>126</v>
      </c>
      <c r="T49" s="2">
        <v>1988</v>
      </c>
      <c r="V49" s="2" t="s">
        <v>123</v>
      </c>
      <c r="W49" s="2" t="s">
        <v>127</v>
      </c>
      <c r="Y49" s="7" t="s">
        <v>128</v>
      </c>
    </row>
    <row r="50" spans="1:25" x14ac:dyDescent="0.25">
      <c r="A50" s="14"/>
      <c r="B50" s="11"/>
      <c r="F50" s="6"/>
      <c r="I50" s="2" t="s">
        <v>245</v>
      </c>
      <c r="J50" s="2" t="s">
        <v>257</v>
      </c>
      <c r="M50" s="2" t="s">
        <v>183</v>
      </c>
      <c r="N50" s="2">
        <v>2200</v>
      </c>
      <c r="P50" s="5" t="s">
        <v>264</v>
      </c>
    </row>
    <row r="51" spans="1:25" ht="15.75" x14ac:dyDescent="0.25">
      <c r="A51" s="14">
        <v>43516</v>
      </c>
      <c r="F51" s="19"/>
      <c r="G51" s="5" t="s">
        <v>329</v>
      </c>
      <c r="I51" t="s">
        <v>245</v>
      </c>
      <c r="J51" s="2" t="s">
        <v>246</v>
      </c>
      <c r="M51" s="2" t="s">
        <v>183</v>
      </c>
      <c r="N51" s="2">
        <v>2200</v>
      </c>
      <c r="P51" s="5" t="s">
        <v>264</v>
      </c>
      <c r="Q51" s="7" t="s">
        <v>259</v>
      </c>
      <c r="R51" s="2" t="s">
        <v>85</v>
      </c>
      <c r="S51" s="2" t="s">
        <v>260</v>
      </c>
      <c r="T51" s="2">
        <v>1989</v>
      </c>
      <c r="V51" s="2" t="s">
        <v>261</v>
      </c>
      <c r="W51" s="2" t="s">
        <v>262</v>
      </c>
      <c r="Y51" s="18" t="s">
        <v>258</v>
      </c>
    </row>
    <row r="52" spans="1:25" x14ac:dyDescent="0.25">
      <c r="A52" s="14">
        <v>43405</v>
      </c>
      <c r="B52" s="11">
        <v>43771</v>
      </c>
      <c r="F52" s="6" t="s">
        <v>104</v>
      </c>
      <c r="I52" s="2" t="s">
        <v>77</v>
      </c>
      <c r="J52" s="2" t="s">
        <v>21</v>
      </c>
      <c r="M52" s="2" t="s">
        <v>137</v>
      </c>
      <c r="N52" s="2">
        <v>4880</v>
      </c>
      <c r="O52" s="2" t="s">
        <v>76</v>
      </c>
      <c r="Q52" s="2" t="s">
        <v>75</v>
      </c>
      <c r="R52" s="2" t="s">
        <v>23</v>
      </c>
      <c r="S52" s="2" t="s">
        <v>78</v>
      </c>
      <c r="T52" s="2">
        <v>1978</v>
      </c>
      <c r="V52" s="2" t="s">
        <v>79</v>
      </c>
      <c r="W52" s="2" t="s">
        <v>80</v>
      </c>
    </row>
    <row r="53" spans="1:25" x14ac:dyDescent="0.25">
      <c r="I53" s="2" t="s">
        <v>288</v>
      </c>
      <c r="J53" s="2" t="s">
        <v>337</v>
      </c>
    </row>
    <row r="54" spans="1:25" x14ac:dyDescent="0.25">
      <c r="B54" s="11">
        <v>43509</v>
      </c>
      <c r="F54" s="5" t="s">
        <v>104</v>
      </c>
      <c r="H54" s="5" t="s">
        <v>104</v>
      </c>
      <c r="I54" s="2" t="s">
        <v>205</v>
      </c>
      <c r="J54" s="2" t="s">
        <v>206</v>
      </c>
      <c r="M54" s="2" t="s">
        <v>181</v>
      </c>
      <c r="N54" s="2">
        <v>3200</v>
      </c>
      <c r="Q54" s="7" t="s">
        <v>207</v>
      </c>
      <c r="R54" s="2" t="s">
        <v>85</v>
      </c>
      <c r="S54" s="2" t="s">
        <v>208</v>
      </c>
      <c r="T54" s="2">
        <v>1983</v>
      </c>
      <c r="V54" s="2" t="s">
        <v>209</v>
      </c>
      <c r="W54" s="2" t="s">
        <v>210</v>
      </c>
      <c r="Y54" s="7" t="s">
        <v>204</v>
      </c>
    </row>
    <row r="55" spans="1:25" x14ac:dyDescent="0.25">
      <c r="B55" s="11">
        <v>43535</v>
      </c>
      <c r="I55" s="2" t="s">
        <v>333</v>
      </c>
      <c r="J55" s="2" t="s">
        <v>334</v>
      </c>
    </row>
    <row r="56" spans="1:25" x14ac:dyDescent="0.25">
      <c r="I56" s="2" t="s">
        <v>341</v>
      </c>
      <c r="J56" s="2" t="s">
        <v>324</v>
      </c>
    </row>
    <row r="57" spans="1:25" x14ac:dyDescent="0.25">
      <c r="A57" s="14">
        <v>43517</v>
      </c>
      <c r="I57" s="2" t="s">
        <v>270</v>
      </c>
      <c r="J57" s="2" t="s">
        <v>271</v>
      </c>
      <c r="M57" s="2" t="s">
        <v>195</v>
      </c>
      <c r="N57" s="2">
        <v>6120</v>
      </c>
      <c r="Q57" s="7" t="s">
        <v>272</v>
      </c>
      <c r="R57" s="2" t="s">
        <v>174</v>
      </c>
      <c r="S57" s="2" t="s">
        <v>273</v>
      </c>
      <c r="T57" s="2">
        <v>1991</v>
      </c>
      <c r="V57" s="2" t="s">
        <v>274</v>
      </c>
      <c r="W57" s="2" t="s">
        <v>275</v>
      </c>
    </row>
    <row r="58" spans="1:25" x14ac:dyDescent="0.25">
      <c r="I58" s="2" t="s">
        <v>270</v>
      </c>
      <c r="J58" s="2" t="s">
        <v>276</v>
      </c>
      <c r="M58" s="2" t="s">
        <v>195</v>
      </c>
      <c r="N58" s="2">
        <v>6120</v>
      </c>
      <c r="Q58" s="7" t="s">
        <v>277</v>
      </c>
      <c r="R58" s="2" t="s">
        <v>174</v>
      </c>
      <c r="S58" s="2" t="s">
        <v>278</v>
      </c>
      <c r="T58" s="2">
        <v>1992</v>
      </c>
      <c r="V58" s="2" t="s">
        <v>270</v>
      </c>
      <c r="W58" s="2" t="s">
        <v>279</v>
      </c>
    </row>
    <row r="59" spans="1:25" x14ac:dyDescent="0.25">
      <c r="B59" s="11">
        <v>43771</v>
      </c>
      <c r="I59" s="2" t="s">
        <v>87</v>
      </c>
      <c r="O59" s="2" t="s">
        <v>76</v>
      </c>
      <c r="R59" s="2" t="s">
        <v>85</v>
      </c>
      <c r="S59" s="2" t="s">
        <v>88</v>
      </c>
    </row>
    <row r="60" spans="1:25" x14ac:dyDescent="0.25">
      <c r="D60" s="23" t="s">
        <v>104</v>
      </c>
      <c r="E60" s="28"/>
      <c r="G60" s="5" t="s">
        <v>404</v>
      </c>
      <c r="H60" s="2" t="s">
        <v>104</v>
      </c>
      <c r="I60" s="2" t="s">
        <v>396</v>
      </c>
      <c r="J60" s="2" t="s">
        <v>401</v>
      </c>
      <c r="K60" s="9"/>
      <c r="M60" s="2" t="s">
        <v>212</v>
      </c>
      <c r="N60" s="2">
        <v>2845</v>
      </c>
      <c r="P60" s="2"/>
      <c r="Q60" s="7" t="s">
        <v>397</v>
      </c>
      <c r="R60" s="2" t="s">
        <v>62</v>
      </c>
      <c r="S60" s="2" t="s">
        <v>398</v>
      </c>
      <c r="T60" s="2">
        <v>1982</v>
      </c>
      <c r="U60" s="2" t="s">
        <v>399</v>
      </c>
      <c r="V60" s="2" t="s">
        <v>402</v>
      </c>
      <c r="W60" s="2" t="s">
        <v>400</v>
      </c>
      <c r="X60" s="9"/>
      <c r="Y60" s="7" t="s">
        <v>403</v>
      </c>
    </row>
    <row r="61" spans="1:25" x14ac:dyDescent="0.25">
      <c r="A61" s="14">
        <v>43511</v>
      </c>
      <c r="B61" s="11">
        <v>43522</v>
      </c>
      <c r="I61" s="2" t="s">
        <v>232</v>
      </c>
      <c r="J61" s="2" t="s">
        <v>233</v>
      </c>
      <c r="Q61" s="2" t="s">
        <v>234</v>
      </c>
    </row>
    <row r="62" spans="1:25" x14ac:dyDescent="0.25">
      <c r="A62" s="14">
        <v>43403</v>
      </c>
      <c r="B62" s="11">
        <v>43771</v>
      </c>
      <c r="F62" s="6" t="s">
        <v>104</v>
      </c>
      <c r="G62" s="5">
        <v>24</v>
      </c>
      <c r="H62" s="5" t="s">
        <v>104</v>
      </c>
      <c r="I62" s="2" t="s">
        <v>40</v>
      </c>
      <c r="J62" s="2" t="s">
        <v>41</v>
      </c>
      <c r="N62" s="2" t="s">
        <v>42</v>
      </c>
      <c r="Q62" s="7" t="s">
        <v>44</v>
      </c>
      <c r="R62" s="2" t="s">
        <v>45</v>
      </c>
      <c r="S62" s="2" t="s">
        <v>46</v>
      </c>
      <c r="T62" s="2">
        <v>1973</v>
      </c>
      <c r="V62" s="2" t="s">
        <v>47</v>
      </c>
      <c r="W62" s="2" t="s">
        <v>48</v>
      </c>
      <c r="Y62" s="8" t="s">
        <v>43</v>
      </c>
    </row>
    <row r="63" spans="1:25" x14ac:dyDescent="0.25">
      <c r="A63" s="2"/>
      <c r="B63" s="11">
        <v>43535</v>
      </c>
      <c r="D63" s="23" t="s">
        <v>104</v>
      </c>
      <c r="E63" s="23" t="s">
        <v>104</v>
      </c>
      <c r="G63" s="5">
        <v>5</v>
      </c>
      <c r="I63" s="2" t="s">
        <v>377</v>
      </c>
      <c r="J63" s="2" t="s">
        <v>378</v>
      </c>
      <c r="K63" s="2" t="s">
        <v>379</v>
      </c>
      <c r="L63" s="2" t="s">
        <v>380</v>
      </c>
      <c r="M63" s="2" t="s">
        <v>138</v>
      </c>
      <c r="N63" s="2">
        <v>7890</v>
      </c>
      <c r="Q63" s="7" t="s">
        <v>381</v>
      </c>
      <c r="R63" s="2" t="s">
        <v>62</v>
      </c>
      <c r="S63" s="2" t="s">
        <v>382</v>
      </c>
      <c r="T63" s="9"/>
      <c r="U63" s="2" t="s">
        <v>384</v>
      </c>
      <c r="V63" s="2" t="s">
        <v>383</v>
      </c>
      <c r="W63" s="2" t="s">
        <v>90</v>
      </c>
      <c r="X63" s="9"/>
    </row>
    <row r="64" spans="1:25" x14ac:dyDescent="0.25">
      <c r="B64" s="11">
        <v>43510</v>
      </c>
      <c r="F64" s="5" t="s">
        <v>104</v>
      </c>
      <c r="G64" s="5">
        <v>18</v>
      </c>
      <c r="I64" s="2" t="s">
        <v>226</v>
      </c>
      <c r="J64" s="2" t="s">
        <v>227</v>
      </c>
      <c r="O64" s="2" t="s">
        <v>225</v>
      </c>
      <c r="P64" s="5" t="s">
        <v>264</v>
      </c>
      <c r="Q64" s="7" t="s">
        <v>228</v>
      </c>
      <c r="R64" s="2" t="s">
        <v>231</v>
      </c>
      <c r="S64" s="2">
        <v>2015</v>
      </c>
      <c r="V64" s="2" t="s">
        <v>229</v>
      </c>
      <c r="W64" s="2" t="s">
        <v>230</v>
      </c>
    </row>
    <row r="65" spans="1:25" x14ac:dyDescent="0.25">
      <c r="A65" s="14">
        <v>43402</v>
      </c>
      <c r="B65" s="11"/>
      <c r="C65" s="21"/>
      <c r="D65" s="21" t="s">
        <v>104</v>
      </c>
      <c r="E65" s="21"/>
      <c r="F65" s="6" t="s">
        <v>104</v>
      </c>
      <c r="G65" s="5">
        <v>3</v>
      </c>
      <c r="H65" s="5" t="s">
        <v>104</v>
      </c>
      <c r="I65" s="2" t="s">
        <v>27</v>
      </c>
      <c r="J65" s="2" t="s">
        <v>28</v>
      </c>
      <c r="K65" s="2" t="s">
        <v>363</v>
      </c>
      <c r="L65" s="2" t="s">
        <v>364</v>
      </c>
      <c r="M65" s="2" t="s">
        <v>141</v>
      </c>
      <c r="N65" s="2">
        <v>8501</v>
      </c>
      <c r="Q65" s="7" t="s">
        <v>29</v>
      </c>
      <c r="R65" s="2" t="s">
        <v>30</v>
      </c>
      <c r="S65" s="2" t="s">
        <v>31</v>
      </c>
      <c r="T65" s="2">
        <v>1981</v>
      </c>
      <c r="U65" s="2" t="s">
        <v>365</v>
      </c>
      <c r="V65" s="2" t="s">
        <v>366</v>
      </c>
      <c r="W65" s="2" t="s">
        <v>367</v>
      </c>
      <c r="X65" s="9"/>
    </row>
    <row r="66" spans="1:25" x14ac:dyDescent="0.25">
      <c r="B66" s="11">
        <v>43537</v>
      </c>
      <c r="D66" s="23" t="s">
        <v>104</v>
      </c>
      <c r="E66" s="23" t="s">
        <v>104</v>
      </c>
      <c r="H66" s="2"/>
      <c r="I66" s="2" t="s">
        <v>342</v>
      </c>
      <c r="J66" s="2" t="s">
        <v>390</v>
      </c>
      <c r="K66" s="2" t="s">
        <v>391</v>
      </c>
      <c r="L66" s="2" t="s">
        <v>392</v>
      </c>
      <c r="M66" s="2" t="s">
        <v>139</v>
      </c>
      <c r="N66" s="2">
        <v>5600</v>
      </c>
      <c r="P66" s="2"/>
      <c r="Q66" s="2" t="s">
        <v>343</v>
      </c>
      <c r="R66" s="2" t="s">
        <v>393</v>
      </c>
      <c r="S66" s="2">
        <v>232</v>
      </c>
      <c r="T66" s="2">
        <v>1992</v>
      </c>
      <c r="U66" s="2" t="s">
        <v>394</v>
      </c>
      <c r="V66" s="2" t="s">
        <v>395</v>
      </c>
      <c r="W66" s="2" t="s">
        <v>292</v>
      </c>
      <c r="X66" s="9"/>
    </row>
    <row r="67" spans="1:25" x14ac:dyDescent="0.25">
      <c r="A67" s="14">
        <v>43465</v>
      </c>
      <c r="B67" s="11">
        <v>43467</v>
      </c>
      <c r="C67" s="21"/>
      <c r="D67" s="21"/>
      <c r="E67" s="21"/>
      <c r="F67" s="5" t="s">
        <v>104</v>
      </c>
      <c r="I67" s="2" t="s">
        <v>161</v>
      </c>
      <c r="J67" s="2" t="s">
        <v>162</v>
      </c>
      <c r="M67" s="2" t="s">
        <v>181</v>
      </c>
      <c r="N67" s="2">
        <v>1390</v>
      </c>
      <c r="Q67" s="2" t="s">
        <v>160</v>
      </c>
      <c r="R67" s="2" t="s">
        <v>45</v>
      </c>
      <c r="S67" s="2" t="s">
        <v>163</v>
      </c>
      <c r="T67" s="2">
        <v>1972</v>
      </c>
      <c r="V67" s="2" t="s">
        <v>164</v>
      </c>
      <c r="W67" s="2" t="s">
        <v>165</v>
      </c>
      <c r="Y67" s="7" t="s">
        <v>166</v>
      </c>
    </row>
    <row r="68" spans="1:25" x14ac:dyDescent="0.25">
      <c r="B68" s="11">
        <v>43503</v>
      </c>
      <c r="C68" s="21"/>
      <c r="D68" s="21"/>
      <c r="E68" s="21"/>
      <c r="F68" s="5" t="s">
        <v>104</v>
      </c>
      <c r="I68" s="2" t="s">
        <v>177</v>
      </c>
      <c r="J68" s="2" t="s">
        <v>178</v>
      </c>
      <c r="M68" s="2" t="s">
        <v>183</v>
      </c>
      <c r="N68" s="2">
        <v>2910</v>
      </c>
      <c r="P68" s="5" t="s">
        <v>345</v>
      </c>
      <c r="Q68" s="7" t="s">
        <v>179</v>
      </c>
      <c r="R68" s="2" t="s">
        <v>6</v>
      </c>
      <c r="S68" s="2" t="s">
        <v>180</v>
      </c>
      <c r="T68" s="2">
        <v>1983</v>
      </c>
    </row>
    <row r="69" spans="1:25" x14ac:dyDescent="0.25">
      <c r="B69" s="11">
        <v>43484</v>
      </c>
      <c r="D69" s="23" t="s">
        <v>104</v>
      </c>
      <c r="E69" s="23" t="s">
        <v>104</v>
      </c>
      <c r="F69" s="5" t="s">
        <v>104</v>
      </c>
      <c r="G69" s="5">
        <v>5</v>
      </c>
      <c r="H69" s="5" t="s">
        <v>104</v>
      </c>
      <c r="I69" s="2" t="s">
        <v>142</v>
      </c>
      <c r="J69" s="2" t="s">
        <v>143</v>
      </c>
      <c r="K69" s="25" t="s">
        <v>385</v>
      </c>
      <c r="M69" s="2" t="s">
        <v>136</v>
      </c>
      <c r="N69" s="2">
        <v>3960</v>
      </c>
      <c r="Q69" s="2" t="s">
        <v>153</v>
      </c>
      <c r="R69" s="2" t="s">
        <v>85</v>
      </c>
      <c r="S69" s="2" t="s">
        <v>386</v>
      </c>
      <c r="T69" s="9"/>
      <c r="U69" s="2" t="s">
        <v>387</v>
      </c>
      <c r="V69" s="2" t="s">
        <v>388</v>
      </c>
      <c r="W69" s="2" t="s">
        <v>244</v>
      </c>
      <c r="X69" s="25" t="s">
        <v>389</v>
      </c>
    </row>
    <row r="70" spans="1:25" x14ac:dyDescent="0.25">
      <c r="G70" s="5">
        <v>31</v>
      </c>
      <c r="H70" s="2"/>
      <c r="I70" s="2" t="s">
        <v>413</v>
      </c>
      <c r="J70" s="2" t="s">
        <v>407</v>
      </c>
      <c r="M70" s="2" t="s">
        <v>42</v>
      </c>
      <c r="P70" s="2"/>
      <c r="Q70" s="2" t="s">
        <v>405</v>
      </c>
      <c r="S70" s="2" t="s">
        <v>406</v>
      </c>
    </row>
  </sheetData>
  <sortState xmlns:xlrd2="http://schemas.microsoft.com/office/spreadsheetml/2017/richdata2" ref="A2:Y70">
    <sortCondition ref="I2:I70"/>
  </sortState>
  <conditionalFormatting sqref="G1:G1048576">
    <cfRule type="duplicateValues" dxfId="1" priority="1"/>
  </conditionalFormatting>
  <hyperlinks>
    <hyperlink ref="Q19" r:id="rId1" xr:uid="{BED09D16-7A96-474E-85E6-D1874FA65B10}"/>
    <hyperlink ref="Q12" r:id="rId2" xr:uid="{CBB1FD56-FFCF-45ED-BEF8-0A458A6313BF}"/>
    <hyperlink ref="Q65" r:id="rId3" xr:uid="{6B957F3D-9D6C-4822-9B64-94930427CA5E}"/>
    <hyperlink ref="Q14" r:id="rId4" xr:uid="{575132CB-4961-48EF-8BB7-6FDE6A1FCA88}"/>
    <hyperlink ref="Y14" r:id="rId5" xr:uid="{B0B0AB9C-7C92-4D9E-9D43-CD2238EF4B76}"/>
    <hyperlink ref="Q62" r:id="rId6" xr:uid="{CE384C4C-7529-4DFF-B2B3-25F04C0C0238}"/>
    <hyperlink ref="Y62" r:id="rId7" xr:uid="{AA3FBFC4-5E86-4557-B9EA-DDA8ED14E0A5}"/>
    <hyperlink ref="Q42" r:id="rId8" xr:uid="{AF8D3E66-B185-417D-864E-C1BDE69BF965}"/>
    <hyperlink ref="Y42" r:id="rId9" xr:uid="{67F97D26-8E3C-41C2-810E-BDC779FFCD8C}"/>
    <hyperlink ref="Q41" r:id="rId10" xr:uid="{372C1995-0D83-410E-B4BF-3C990FC781AA}"/>
    <hyperlink ref="Y31" r:id="rId11" xr:uid="{162C2FCE-AE26-4C97-9493-31F1FA30D6F9}"/>
    <hyperlink ref="Q28" r:id="rId12" xr:uid="{47904E46-E20A-40B1-AE0A-C21532630711}"/>
    <hyperlink ref="Y4" r:id="rId13" xr:uid="{604D569D-23BF-4BE8-A460-38777795C0EC}"/>
    <hyperlink ref="Q10" r:id="rId14" xr:uid="{88E631C1-2A10-4DDE-B414-EF6D551C524B}"/>
    <hyperlink ref="Q49" r:id="rId15" xr:uid="{ACD2E02E-3EAB-4897-9624-21C2AE4624BD}"/>
    <hyperlink ref="Y49" r:id="rId16" xr:uid="{268EB838-6BF5-4A04-9BCC-66982C87707B}"/>
    <hyperlink ref="Q20" r:id="rId17" xr:uid="{A76C3710-F8FC-4441-95F4-48E85D263DD7}"/>
    <hyperlink ref="Y20" r:id="rId18" xr:uid="{0C93860E-9D47-4A32-B082-A1367292C1F8}"/>
    <hyperlink ref="Y18" r:id="rId19" xr:uid="{6FF3CF17-4714-4694-8CE9-061E726DED21}"/>
    <hyperlink ref="Q40" r:id="rId20" xr:uid="{B3C5A33B-93C7-4A3E-9722-17C3B63F84A2}"/>
    <hyperlink ref="Y67" r:id="rId21" xr:uid="{3D4BE51D-10C9-4F1E-A570-D4090ED25A61}"/>
    <hyperlink ref="Q68" r:id="rId22" xr:uid="{CFFCF6BD-D2DE-4DE7-B096-BEA1AB70F46E}"/>
    <hyperlink ref="Q23" r:id="rId23" xr:uid="{F3692F22-59AE-4D68-A744-C5A5B73D7B4B}"/>
    <hyperlink ref="Q24" r:id="rId24" xr:uid="{54A4F029-6DF1-47E1-AE7C-1A2504264FB5}"/>
    <hyperlink ref="Y27" r:id="rId25" xr:uid="{6811CB91-4FAF-4845-85F1-1AAE1BAD74B7}"/>
    <hyperlink ref="Y54" r:id="rId26" xr:uid="{218B47AB-D375-4623-9173-F36355426CAA}"/>
    <hyperlink ref="Q54" r:id="rId27" xr:uid="{ACAF3AEE-4B91-4361-9BB1-D1152392F75D}"/>
    <hyperlink ref="Q22" r:id="rId28" xr:uid="{57B574EB-A3F8-4D71-AE9C-BFE6FD41674C}"/>
    <hyperlink ref="Q44" r:id="rId29" xr:uid="{85682EA1-EE60-4073-8A35-623EF3F5162C}"/>
    <hyperlink ref="Y44" r:id="rId30" xr:uid="{3F5E72C1-CD91-4315-8DD6-15EEA571661E}"/>
    <hyperlink ref="Q64" r:id="rId31" xr:uid="{5BE0C210-E51A-4045-982A-38C7AF7F3A4D}"/>
    <hyperlink ref="Q34" r:id="rId32" xr:uid="{606A3964-28BB-4F65-BAA2-FE5B9983A20A}"/>
    <hyperlink ref="Q39" r:id="rId33" xr:uid="{2BD1FCCC-A1C3-4F13-BCEE-4E84FF62ED7C}"/>
    <hyperlink ref="Y39" r:id="rId34" xr:uid="{E14240FC-2C61-4C87-A429-52D93225E1C3}"/>
    <hyperlink ref="Q51" r:id="rId35" xr:uid="{EEF53D6F-945F-4949-B902-3D023D9D2176}"/>
    <hyperlink ref="Q57" r:id="rId36" xr:uid="{09BE3927-DA06-443E-805E-C176F3F64BF7}"/>
    <hyperlink ref="Q58" r:id="rId37" xr:uid="{A36EAA69-342F-4352-BD7E-B3A5576827C3}"/>
    <hyperlink ref="Y13" r:id="rId38" xr:uid="{373E7DD2-859E-4015-B66D-B46A9902AA15}"/>
    <hyperlink ref="Y35" r:id="rId39" xr:uid="{A07A7AC6-2FFE-49C8-9261-DB9C0E856A4E}"/>
    <hyperlink ref="Q16" r:id="rId40" xr:uid="{8A8D6906-AA63-4B7C-A0D3-D0C2F03227B9}"/>
    <hyperlink ref="Q63" r:id="rId41" xr:uid="{C17C3F40-AC0C-42B8-A536-DBAB829BEF1F}"/>
    <hyperlink ref="Q60" r:id="rId42" xr:uid="{E96A0541-7687-4FD9-8C8C-C4589C33521C}"/>
    <hyperlink ref="Y60" r:id="rId43" xr:uid="{C26AE3E9-8CC7-434D-A349-6672CD100CA4}"/>
  </hyperlinks>
  <pageMargins left="0.25" right="0.25" top="0.75" bottom="0.75" header="0.3" footer="0.3"/>
  <pageSetup paperSize="9" scale="56" fitToHeight="0" orientation="landscape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03B1-8FA3-468D-A5DB-DD11D21F040A}">
  <dimension ref="A1:Y165"/>
  <sheetViews>
    <sheetView tabSelected="1" topLeftCell="A58" workbookViewId="0">
      <selection activeCell="I55" sqref="I55"/>
    </sheetView>
  </sheetViews>
  <sheetFormatPr defaultColWidth="11.42578125" defaultRowHeight="15" x14ac:dyDescent="0.25"/>
  <cols>
    <col min="1" max="1" width="8.42578125" style="15" customWidth="1"/>
    <col min="2" max="2" width="8.5703125" style="12" customWidth="1"/>
    <col min="3" max="5" width="8.28515625" style="23" customWidth="1"/>
    <col min="6" max="6" width="7.5703125" style="5" customWidth="1"/>
    <col min="7" max="7" width="11.5703125" style="5" customWidth="1"/>
    <col min="8" max="8" width="7.140625" style="5" customWidth="1"/>
    <col min="9" max="9" width="20.7109375" style="2" customWidth="1"/>
    <col min="10" max="12" width="12.28515625" style="2" customWidth="1"/>
    <col min="13" max="13" width="5.140625" style="2" customWidth="1"/>
    <col min="14" max="14" width="6.5703125" style="2" customWidth="1"/>
    <col min="15" max="15" width="6.28515625" style="2" customWidth="1"/>
    <col min="16" max="16" width="7.42578125" style="5" customWidth="1"/>
    <col min="17" max="17" width="32.28515625" style="2" customWidth="1"/>
    <col min="18" max="18" width="13.7109375" style="2" customWidth="1"/>
    <col min="19" max="19" width="17.7109375" style="2" customWidth="1"/>
    <col min="20" max="21" width="7.42578125" style="2" customWidth="1"/>
    <col min="22" max="22" width="14.28515625" style="2" customWidth="1"/>
    <col min="23" max="23" width="11.42578125" style="2"/>
    <col min="24" max="24" width="9.7109375" style="2" customWidth="1"/>
    <col min="25" max="25" width="32" style="2" customWidth="1"/>
    <col min="26" max="16384" width="11.42578125" style="2"/>
  </cols>
  <sheetData>
    <row r="1" spans="1:25" x14ac:dyDescent="0.25">
      <c r="A1" s="15" t="s">
        <v>13</v>
      </c>
      <c r="B1" s="12" t="s">
        <v>184</v>
      </c>
      <c r="C1" s="23" t="s">
        <v>185</v>
      </c>
      <c r="D1" s="23" t="s">
        <v>346</v>
      </c>
      <c r="E1" s="23" t="s">
        <v>347</v>
      </c>
      <c r="F1" s="5" t="s">
        <v>103</v>
      </c>
      <c r="G1" s="5" t="s">
        <v>32</v>
      </c>
      <c r="H1" s="5" t="s">
        <v>73</v>
      </c>
      <c r="I1" s="2" t="s">
        <v>0</v>
      </c>
      <c r="J1" s="2" t="s">
        <v>1</v>
      </c>
      <c r="K1" s="2" t="s">
        <v>356</v>
      </c>
      <c r="N1" s="2" t="s">
        <v>7</v>
      </c>
      <c r="O1" s="2" t="s">
        <v>8</v>
      </c>
      <c r="P1" s="5" t="s">
        <v>263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358</v>
      </c>
      <c r="V1" s="2" t="s">
        <v>10</v>
      </c>
      <c r="W1" s="2" t="s">
        <v>11</v>
      </c>
      <c r="X1" s="2" t="s">
        <v>356</v>
      </c>
      <c r="Y1" s="2" t="s">
        <v>12</v>
      </c>
    </row>
    <row r="2" spans="1:25" x14ac:dyDescent="0.25">
      <c r="A2" s="14">
        <v>43465</v>
      </c>
      <c r="B2" s="11">
        <v>43467</v>
      </c>
      <c r="C2" s="21"/>
      <c r="D2" s="21"/>
      <c r="E2" s="21"/>
      <c r="F2" s="5" t="s">
        <v>104</v>
      </c>
      <c r="I2" s="2" t="s">
        <v>167</v>
      </c>
      <c r="J2" s="2" t="s">
        <v>149</v>
      </c>
      <c r="M2" s="2" t="s">
        <v>182</v>
      </c>
      <c r="N2" s="2">
        <v>3550</v>
      </c>
      <c r="Q2" s="2" t="s">
        <v>168</v>
      </c>
      <c r="R2" s="2" t="s">
        <v>169</v>
      </c>
      <c r="S2" s="2" t="s">
        <v>170</v>
      </c>
      <c r="T2" s="2">
        <v>1985</v>
      </c>
      <c r="V2" s="2" t="s">
        <v>167</v>
      </c>
      <c r="W2" s="2" t="s">
        <v>171</v>
      </c>
      <c r="Y2" s="2" t="s">
        <v>168</v>
      </c>
    </row>
    <row r="3" spans="1:25" x14ac:dyDescent="0.25">
      <c r="F3" s="19"/>
      <c r="G3" s="5" t="s">
        <v>283</v>
      </c>
      <c r="I3" s="2" t="s">
        <v>247</v>
      </c>
      <c r="J3" s="2" t="s">
        <v>256</v>
      </c>
      <c r="O3" s="2" t="s">
        <v>283</v>
      </c>
      <c r="Q3" s="2" t="s">
        <v>282</v>
      </c>
      <c r="R3" s="2" t="s">
        <v>85</v>
      </c>
      <c r="S3" s="2" t="s">
        <v>293</v>
      </c>
      <c r="T3" s="2">
        <v>1987</v>
      </c>
    </row>
    <row r="4" spans="1:25" x14ac:dyDescent="0.25">
      <c r="A4" s="14">
        <v>43410</v>
      </c>
      <c r="B4" s="11">
        <v>43769</v>
      </c>
      <c r="C4" s="21">
        <v>43543</v>
      </c>
      <c r="D4" s="23" t="s">
        <v>104</v>
      </c>
      <c r="E4" s="23" t="s">
        <v>104</v>
      </c>
      <c r="F4" s="5" t="s">
        <v>104</v>
      </c>
      <c r="H4" s="5" t="s">
        <v>104</v>
      </c>
      <c r="I4" s="2" t="s">
        <v>112</v>
      </c>
      <c r="J4" s="2" t="s">
        <v>58</v>
      </c>
      <c r="K4" s="2" t="s">
        <v>409</v>
      </c>
      <c r="L4" s="2" t="s">
        <v>410</v>
      </c>
      <c r="M4" s="2" t="s">
        <v>138</v>
      </c>
      <c r="N4" s="2">
        <v>6110</v>
      </c>
      <c r="Q4" s="2" t="s">
        <v>111</v>
      </c>
      <c r="R4" s="2" t="s">
        <v>85</v>
      </c>
      <c r="S4" s="2" t="s">
        <v>113</v>
      </c>
      <c r="T4" s="2">
        <v>1984</v>
      </c>
      <c r="U4" s="2" t="s">
        <v>411</v>
      </c>
      <c r="V4" s="2" t="s">
        <v>114</v>
      </c>
      <c r="W4" s="2" t="s">
        <v>115</v>
      </c>
      <c r="X4" s="2" t="s">
        <v>412</v>
      </c>
      <c r="Y4" s="7" t="s">
        <v>116</v>
      </c>
    </row>
    <row r="5" spans="1:25" x14ac:dyDescent="0.25">
      <c r="B5" s="11">
        <v>43536</v>
      </c>
      <c r="F5" s="19"/>
      <c r="I5" s="2" t="s">
        <v>335</v>
      </c>
      <c r="J5" s="2" t="s">
        <v>336</v>
      </c>
      <c r="M5" s="2" t="s">
        <v>136</v>
      </c>
      <c r="N5" s="2">
        <v>3990</v>
      </c>
      <c r="Q5" s="2" t="s">
        <v>338</v>
      </c>
      <c r="R5" s="2" t="s">
        <v>62</v>
      </c>
      <c r="S5" s="2" t="s">
        <v>339</v>
      </c>
      <c r="T5" s="2">
        <v>1992</v>
      </c>
      <c r="V5" s="2" t="s">
        <v>362</v>
      </c>
      <c r="W5" s="2" t="s">
        <v>340</v>
      </c>
    </row>
    <row r="6" spans="1:25" x14ac:dyDescent="0.25">
      <c r="B6" s="11">
        <v>43526</v>
      </c>
      <c r="H6" s="5" t="s">
        <v>104</v>
      </c>
      <c r="I6" s="2" t="s">
        <v>316</v>
      </c>
      <c r="J6" s="2" t="s">
        <v>317</v>
      </c>
      <c r="M6" s="2" t="s">
        <v>237</v>
      </c>
      <c r="O6" s="2" t="s">
        <v>308</v>
      </c>
      <c r="Q6" s="2" t="s">
        <v>318</v>
      </c>
      <c r="R6" s="2" t="s">
        <v>23</v>
      </c>
      <c r="S6" s="2" t="s">
        <v>319</v>
      </c>
      <c r="T6" s="2">
        <v>1979</v>
      </c>
    </row>
    <row r="7" spans="1:25" x14ac:dyDescent="0.25">
      <c r="G7" s="5">
        <v>11</v>
      </c>
      <c r="I7" s="2" t="s">
        <v>146</v>
      </c>
    </row>
    <row r="8" spans="1:25" x14ac:dyDescent="0.25">
      <c r="A8" s="14">
        <v>43495</v>
      </c>
      <c r="B8" s="11">
        <v>43536</v>
      </c>
      <c r="F8" s="5" t="s">
        <v>104</v>
      </c>
      <c r="I8" s="2" t="s">
        <v>193</v>
      </c>
      <c r="J8" s="2" t="s">
        <v>194</v>
      </c>
      <c r="M8" s="2" t="s">
        <v>195</v>
      </c>
      <c r="N8" s="2">
        <v>6142</v>
      </c>
      <c r="Q8" s="2" t="s">
        <v>192</v>
      </c>
      <c r="R8" s="2" t="s">
        <v>62</v>
      </c>
      <c r="S8" s="2" t="s">
        <v>196</v>
      </c>
      <c r="T8" s="2">
        <v>1989</v>
      </c>
      <c r="V8" s="2" t="s">
        <v>197</v>
      </c>
      <c r="W8" s="2" t="s">
        <v>198</v>
      </c>
      <c r="Y8" s="2" t="s">
        <v>192</v>
      </c>
    </row>
    <row r="9" spans="1:25" x14ac:dyDescent="0.25">
      <c r="G9" s="5" t="s">
        <v>76</v>
      </c>
      <c r="I9" s="2" t="s">
        <v>81</v>
      </c>
      <c r="O9" s="2" t="s">
        <v>76</v>
      </c>
      <c r="R9" s="2" t="s">
        <v>82</v>
      </c>
      <c r="S9" s="2" t="s">
        <v>83</v>
      </c>
    </row>
    <row r="10" spans="1:25" x14ac:dyDescent="0.25">
      <c r="A10" s="14">
        <v>43418</v>
      </c>
      <c r="B10" s="11">
        <v>43771</v>
      </c>
      <c r="F10" s="5" t="s">
        <v>104</v>
      </c>
      <c r="I10" s="2" t="s">
        <v>117</v>
      </c>
      <c r="J10" s="2" t="s">
        <v>118</v>
      </c>
      <c r="Q10" s="7" t="s">
        <v>119</v>
      </c>
      <c r="R10" s="2" t="s">
        <v>85</v>
      </c>
      <c r="S10" s="2" t="s">
        <v>120</v>
      </c>
      <c r="T10" s="2">
        <v>1986</v>
      </c>
      <c r="V10" s="2" t="s">
        <v>121</v>
      </c>
      <c r="W10" s="2" t="s">
        <v>122</v>
      </c>
    </row>
    <row r="11" spans="1:25" x14ac:dyDescent="0.25">
      <c r="B11" s="11">
        <v>43771</v>
      </c>
      <c r="G11" s="5" t="s">
        <v>76</v>
      </c>
      <c r="I11" s="2" t="s">
        <v>84</v>
      </c>
      <c r="O11" s="2" t="s">
        <v>76</v>
      </c>
      <c r="R11" s="2" t="s">
        <v>85</v>
      </c>
      <c r="S11" s="2" t="s">
        <v>86</v>
      </c>
    </row>
    <row r="12" spans="1:25" x14ac:dyDescent="0.25">
      <c r="A12" s="14">
        <v>43402</v>
      </c>
      <c r="B12" s="11">
        <v>43768</v>
      </c>
      <c r="C12" s="21"/>
      <c r="D12" s="21"/>
      <c r="E12" s="21"/>
      <c r="F12" s="6" t="s">
        <v>104</v>
      </c>
      <c r="G12" s="5">
        <v>20</v>
      </c>
      <c r="H12" s="5" t="s">
        <v>104</v>
      </c>
      <c r="I12" s="2" t="s">
        <v>20</v>
      </c>
      <c r="J12" s="2" t="s">
        <v>21</v>
      </c>
      <c r="M12" s="2" t="s">
        <v>140</v>
      </c>
      <c r="N12" s="2">
        <v>8902</v>
      </c>
      <c r="Q12" s="7" t="s">
        <v>22</v>
      </c>
      <c r="R12" s="2" t="s">
        <v>23</v>
      </c>
      <c r="S12" s="2" t="s">
        <v>24</v>
      </c>
      <c r="T12" s="2">
        <v>1991</v>
      </c>
      <c r="V12" s="2" t="s">
        <v>25</v>
      </c>
      <c r="W12" s="2" t="s">
        <v>26</v>
      </c>
    </row>
    <row r="13" spans="1:25" x14ac:dyDescent="0.25">
      <c r="A13" s="14">
        <v>43515</v>
      </c>
      <c r="E13" s="28"/>
      <c r="I13" s="2" t="s">
        <v>418</v>
      </c>
      <c r="J13" s="2" t="s">
        <v>419</v>
      </c>
      <c r="M13" s="2" t="s">
        <v>420</v>
      </c>
      <c r="N13" s="2">
        <v>3012</v>
      </c>
      <c r="Q13" s="2" t="s">
        <v>421</v>
      </c>
      <c r="R13" s="2" t="s">
        <v>85</v>
      </c>
      <c r="S13" s="2" t="s">
        <v>422</v>
      </c>
      <c r="T13" s="2">
        <v>1981</v>
      </c>
      <c r="V13" s="2" t="s">
        <v>423</v>
      </c>
      <c r="W13" s="2" t="s">
        <v>424</v>
      </c>
    </row>
    <row r="14" spans="1:25" x14ac:dyDescent="0.25">
      <c r="B14" s="11">
        <v>43522</v>
      </c>
      <c r="D14" s="23" t="s">
        <v>104</v>
      </c>
      <c r="E14" s="23" t="s">
        <v>104</v>
      </c>
      <c r="G14" s="5">
        <v>9</v>
      </c>
      <c r="H14" s="5" t="s">
        <v>104</v>
      </c>
      <c r="I14" s="2" t="s">
        <v>285</v>
      </c>
      <c r="J14" s="2" t="s">
        <v>41</v>
      </c>
      <c r="K14" s="26" t="s">
        <v>357</v>
      </c>
      <c r="L14" s="27"/>
      <c r="M14" s="2" t="s">
        <v>286</v>
      </c>
      <c r="N14" s="2">
        <v>9700</v>
      </c>
      <c r="P14" s="5" t="s">
        <v>344</v>
      </c>
      <c r="Q14" s="2" t="s">
        <v>284</v>
      </c>
      <c r="R14" s="2" t="s">
        <v>6</v>
      </c>
      <c r="S14" s="2" t="s">
        <v>287</v>
      </c>
      <c r="T14" s="2">
        <v>1974</v>
      </c>
      <c r="V14" s="2" t="s">
        <v>288</v>
      </c>
      <c r="W14" s="2" t="s">
        <v>289</v>
      </c>
      <c r="X14" s="9"/>
      <c r="Y14" s="7" t="s">
        <v>290</v>
      </c>
    </row>
    <row r="15" spans="1:25" x14ac:dyDescent="0.25">
      <c r="A15" s="14">
        <v>43402</v>
      </c>
      <c r="F15" s="6" t="s">
        <v>104</v>
      </c>
      <c r="G15" s="5">
        <v>6</v>
      </c>
      <c r="H15" s="5" t="s">
        <v>104</v>
      </c>
      <c r="I15" s="2" t="s">
        <v>33</v>
      </c>
      <c r="J15" s="2" t="s">
        <v>34</v>
      </c>
      <c r="M15" s="2" t="s">
        <v>140</v>
      </c>
      <c r="N15" s="2">
        <v>8400</v>
      </c>
      <c r="Q15" s="7" t="s">
        <v>35</v>
      </c>
      <c r="R15" s="2" t="s">
        <v>36</v>
      </c>
      <c r="S15" s="2" t="s">
        <v>37</v>
      </c>
      <c r="T15" s="2">
        <v>1981</v>
      </c>
      <c r="V15" s="2" t="s">
        <v>33</v>
      </c>
      <c r="W15" s="2" t="s">
        <v>38</v>
      </c>
      <c r="Y15" s="7" t="s">
        <v>39</v>
      </c>
    </row>
    <row r="16" spans="1:25" x14ac:dyDescent="0.25">
      <c r="A16" s="14">
        <v>43523</v>
      </c>
      <c r="B16" s="11">
        <v>43522</v>
      </c>
      <c r="H16" s="5" t="s">
        <v>104</v>
      </c>
      <c r="I16" s="2" t="s">
        <v>294</v>
      </c>
      <c r="J16" s="2" t="s">
        <v>295</v>
      </c>
      <c r="M16" s="2" t="s">
        <v>300</v>
      </c>
      <c r="N16" s="2">
        <v>6860</v>
      </c>
      <c r="O16" s="2" t="s">
        <v>306</v>
      </c>
      <c r="Q16" s="2" t="s">
        <v>299</v>
      </c>
      <c r="R16" s="2" t="s">
        <v>301</v>
      </c>
      <c r="S16" s="2" t="s">
        <v>302</v>
      </c>
      <c r="T16" s="2">
        <v>1997</v>
      </c>
      <c r="V16" s="2" t="s">
        <v>303</v>
      </c>
      <c r="W16" s="2" t="s">
        <v>304</v>
      </c>
    </row>
    <row r="17" spans="1:25" x14ac:dyDescent="0.25">
      <c r="B17" s="11">
        <v>43535</v>
      </c>
      <c r="D17" s="23" t="s">
        <v>104</v>
      </c>
      <c r="E17" s="23" t="s">
        <v>104</v>
      </c>
      <c r="I17" s="2" t="s">
        <v>331</v>
      </c>
      <c r="J17" s="2" t="s">
        <v>332</v>
      </c>
      <c r="K17" s="9"/>
      <c r="M17" s="2" t="s">
        <v>139</v>
      </c>
      <c r="N17" s="2">
        <v>5600</v>
      </c>
      <c r="P17" s="5" t="s">
        <v>309</v>
      </c>
      <c r="Q17" s="7" t="s">
        <v>351</v>
      </c>
      <c r="R17" s="2" t="s">
        <v>352</v>
      </c>
      <c r="S17" s="2" t="s">
        <v>353</v>
      </c>
      <c r="T17" s="2">
        <v>1991</v>
      </c>
      <c r="V17" s="2" t="s">
        <v>354</v>
      </c>
      <c r="W17" s="2" t="s">
        <v>355</v>
      </c>
      <c r="X17" s="9"/>
    </row>
    <row r="18" spans="1:25" x14ac:dyDescent="0.25">
      <c r="A18" s="14">
        <v>43465</v>
      </c>
      <c r="B18" s="11">
        <v>43465</v>
      </c>
      <c r="C18" s="21"/>
      <c r="D18" s="21" t="s">
        <v>104</v>
      </c>
      <c r="E18" s="21" t="s">
        <v>104</v>
      </c>
      <c r="F18" s="5" t="s">
        <v>104</v>
      </c>
      <c r="I18" s="2" t="s">
        <v>173</v>
      </c>
      <c r="J18" s="2" t="s">
        <v>58</v>
      </c>
      <c r="K18" s="2" t="s">
        <v>361</v>
      </c>
      <c r="L18" s="2" t="s">
        <v>359</v>
      </c>
      <c r="M18" s="2" t="s">
        <v>138</v>
      </c>
      <c r="N18" s="2">
        <v>6534</v>
      </c>
      <c r="Q18" s="2" t="s">
        <v>172</v>
      </c>
      <c r="R18" s="2" t="s">
        <v>174</v>
      </c>
      <c r="S18" s="2">
        <v>205</v>
      </c>
      <c r="T18" s="2">
        <v>1988</v>
      </c>
      <c r="U18" s="2" t="s">
        <v>360</v>
      </c>
      <c r="V18" s="2" t="s">
        <v>175</v>
      </c>
      <c r="W18" s="2" t="s">
        <v>176</v>
      </c>
    </row>
    <row r="19" spans="1:25" x14ac:dyDescent="0.25">
      <c r="A19" s="14">
        <v>43423</v>
      </c>
      <c r="B19" s="11">
        <v>43788</v>
      </c>
      <c r="H19" s="5" t="s">
        <v>104</v>
      </c>
      <c r="I19" s="2" t="s">
        <v>148</v>
      </c>
      <c r="J19" s="2" t="s">
        <v>149</v>
      </c>
      <c r="M19" s="2" t="s">
        <v>135</v>
      </c>
      <c r="N19" s="2">
        <v>2460</v>
      </c>
      <c r="Q19" s="2" t="s">
        <v>147</v>
      </c>
      <c r="R19" s="2" t="s">
        <v>62</v>
      </c>
      <c r="S19" s="2" t="s">
        <v>150</v>
      </c>
      <c r="T19" s="2">
        <v>1987</v>
      </c>
      <c r="V19" s="2" t="s">
        <v>148</v>
      </c>
      <c r="W19" s="2" t="s">
        <v>151</v>
      </c>
      <c r="Y19" s="7" t="s">
        <v>152</v>
      </c>
    </row>
    <row r="20" spans="1:25" x14ac:dyDescent="0.25">
      <c r="A20" s="14">
        <v>43401</v>
      </c>
      <c r="B20" s="11">
        <v>43767</v>
      </c>
      <c r="C20" s="21"/>
      <c r="D20" s="21"/>
      <c r="E20" s="21"/>
      <c r="F20" s="6" t="s">
        <v>104</v>
      </c>
      <c r="H20" s="5" t="s">
        <v>104</v>
      </c>
      <c r="I20" s="2" t="s">
        <v>14</v>
      </c>
      <c r="J20" s="2" t="s">
        <v>9</v>
      </c>
      <c r="M20" s="2" t="s">
        <v>136</v>
      </c>
      <c r="N20" s="2">
        <v>3630</v>
      </c>
      <c r="Q20" s="7" t="s">
        <v>16</v>
      </c>
      <c r="R20" s="2" t="s">
        <v>6</v>
      </c>
      <c r="S20" s="2" t="s">
        <v>17</v>
      </c>
      <c r="T20" s="2">
        <v>1981</v>
      </c>
      <c r="V20" s="2" t="s">
        <v>18</v>
      </c>
      <c r="W20" s="2" t="s">
        <v>19</v>
      </c>
      <c r="Y20" s="2" t="s">
        <v>15</v>
      </c>
    </row>
    <row r="21" spans="1:25" x14ac:dyDescent="0.25">
      <c r="A21" s="14">
        <v>43418</v>
      </c>
      <c r="F21" s="5" t="s">
        <v>104</v>
      </c>
      <c r="I21" s="2" t="s">
        <v>129</v>
      </c>
      <c r="J21" s="2" t="s">
        <v>130</v>
      </c>
      <c r="M21" s="2" t="s">
        <v>137</v>
      </c>
      <c r="N21" s="2">
        <v>4890</v>
      </c>
      <c r="O21" s="2" t="s">
        <v>306</v>
      </c>
      <c r="Q21" s="7" t="s">
        <v>131</v>
      </c>
      <c r="R21" s="2" t="s">
        <v>85</v>
      </c>
      <c r="S21" s="2" t="s">
        <v>132</v>
      </c>
      <c r="T21" s="2">
        <v>1977</v>
      </c>
      <c r="V21" s="2" t="s">
        <v>133</v>
      </c>
      <c r="W21" s="2" t="s">
        <v>127</v>
      </c>
      <c r="Y21" s="7" t="s">
        <v>134</v>
      </c>
    </row>
    <row r="22" spans="1:25" x14ac:dyDescent="0.25">
      <c r="A22" s="14">
        <v>43404</v>
      </c>
      <c r="B22" s="11">
        <v>43767</v>
      </c>
      <c r="F22" s="6" t="s">
        <v>104</v>
      </c>
      <c r="H22" s="5" t="s">
        <v>104</v>
      </c>
      <c r="I22" s="2" t="s">
        <v>57</v>
      </c>
      <c r="J22" s="2" t="s">
        <v>58</v>
      </c>
      <c r="M22" s="2" t="s">
        <v>139</v>
      </c>
      <c r="N22" s="2">
        <v>6743</v>
      </c>
      <c r="Q22" s="2" t="s">
        <v>56</v>
      </c>
      <c r="R22" s="2" t="s">
        <v>23</v>
      </c>
      <c r="S22" s="2" t="s">
        <v>100</v>
      </c>
      <c r="T22" s="2">
        <v>1980</v>
      </c>
      <c r="V22" s="2" t="s">
        <v>101</v>
      </c>
      <c r="W22" s="2" t="s">
        <v>102</v>
      </c>
      <c r="Y22" s="7"/>
    </row>
    <row r="23" spans="1:25" x14ac:dyDescent="0.25">
      <c r="B23" s="11"/>
      <c r="F23" s="5" t="s">
        <v>104</v>
      </c>
      <c r="H23" s="5" t="s">
        <v>104</v>
      </c>
      <c r="I23" s="2" t="s">
        <v>213</v>
      </c>
      <c r="J23" s="2" t="s">
        <v>214</v>
      </c>
      <c r="M23" s="2" t="s">
        <v>212</v>
      </c>
      <c r="N23" s="2">
        <v>2910</v>
      </c>
      <c r="Q23" s="7" t="s">
        <v>211</v>
      </c>
      <c r="R23" s="2" t="s">
        <v>6</v>
      </c>
      <c r="S23" s="2" t="s">
        <v>215</v>
      </c>
      <c r="T23" s="2">
        <v>1984</v>
      </c>
    </row>
    <row r="24" spans="1:25" x14ac:dyDescent="0.25">
      <c r="B24" s="11">
        <v>43474</v>
      </c>
      <c r="C24" s="21">
        <v>43474</v>
      </c>
      <c r="D24" s="21"/>
      <c r="E24" s="21"/>
      <c r="F24" s="5" t="s">
        <v>104</v>
      </c>
      <c r="G24" s="5">
        <v>15</v>
      </c>
      <c r="I24" s="2" t="s">
        <v>186</v>
      </c>
      <c r="J24" s="2" t="s">
        <v>58</v>
      </c>
      <c r="M24" s="2" t="s">
        <v>135</v>
      </c>
      <c r="N24" s="2">
        <v>2030</v>
      </c>
      <c r="Q24" s="7" t="s">
        <v>203</v>
      </c>
      <c r="R24" s="2" t="s">
        <v>187</v>
      </c>
      <c r="S24" s="2" t="s">
        <v>188</v>
      </c>
      <c r="T24" s="2">
        <v>1990</v>
      </c>
    </row>
    <row r="25" spans="1:25" x14ac:dyDescent="0.25">
      <c r="B25" s="11">
        <v>43474</v>
      </c>
      <c r="C25" s="21">
        <v>43474</v>
      </c>
      <c r="D25" s="21"/>
      <c r="E25" s="21"/>
      <c r="F25" s="5" t="s">
        <v>104</v>
      </c>
      <c r="G25" s="5">
        <v>14</v>
      </c>
      <c r="H25" s="5" t="s">
        <v>104</v>
      </c>
      <c r="I25" s="2" t="s">
        <v>186</v>
      </c>
      <c r="J25" s="2" t="s">
        <v>189</v>
      </c>
      <c r="M25" s="2" t="s">
        <v>135</v>
      </c>
      <c r="N25" s="2">
        <v>2030</v>
      </c>
      <c r="Q25" s="7" t="s">
        <v>298</v>
      </c>
      <c r="R25" s="2" t="s">
        <v>45</v>
      </c>
      <c r="S25" s="2" t="s">
        <v>190</v>
      </c>
      <c r="T25" s="2">
        <v>1983</v>
      </c>
    </row>
    <row r="26" spans="1:25" x14ac:dyDescent="0.25">
      <c r="G26" s="5">
        <v>12</v>
      </c>
      <c r="I26" s="2" t="s">
        <v>144</v>
      </c>
      <c r="J26" s="2" t="s">
        <v>145</v>
      </c>
    </row>
    <row r="27" spans="1:25" x14ac:dyDescent="0.25">
      <c r="F27" s="19"/>
      <c r="G27" s="5" t="s">
        <v>283</v>
      </c>
      <c r="I27" s="2" t="s">
        <v>291</v>
      </c>
      <c r="J27" s="2" t="s">
        <v>292</v>
      </c>
      <c r="O27" s="2" t="s">
        <v>283</v>
      </c>
      <c r="Q27" s="2" t="s">
        <v>282</v>
      </c>
      <c r="R27" s="2" t="s">
        <v>85</v>
      </c>
      <c r="S27" s="2" t="s">
        <v>293</v>
      </c>
      <c r="T27" s="2">
        <v>1986</v>
      </c>
    </row>
    <row r="28" spans="1:25" x14ac:dyDescent="0.25">
      <c r="A28" s="14">
        <v>43495</v>
      </c>
      <c r="B28" s="11">
        <v>43493</v>
      </c>
      <c r="D28" s="23" t="s">
        <v>104</v>
      </c>
      <c r="E28" s="23" t="s">
        <v>104</v>
      </c>
      <c r="F28" s="5" t="s">
        <v>104</v>
      </c>
      <c r="H28" s="5" t="s">
        <v>104</v>
      </c>
      <c r="I28" s="2" t="s">
        <v>200</v>
      </c>
      <c r="J28" s="2" t="s">
        <v>194</v>
      </c>
      <c r="K28" s="2" t="s">
        <v>415</v>
      </c>
      <c r="L28" s="2" t="s">
        <v>414</v>
      </c>
      <c r="M28" s="2" t="s">
        <v>138</v>
      </c>
      <c r="N28" s="2">
        <v>7850</v>
      </c>
      <c r="Q28" s="2" t="s">
        <v>199</v>
      </c>
      <c r="R28" s="2" t="s">
        <v>62</v>
      </c>
      <c r="S28" s="2" t="s">
        <v>150</v>
      </c>
      <c r="T28" s="2">
        <v>1987</v>
      </c>
      <c r="U28" s="2" t="s">
        <v>417</v>
      </c>
      <c r="V28" s="2" t="s">
        <v>200</v>
      </c>
      <c r="W28" s="2" t="s">
        <v>201</v>
      </c>
      <c r="X28" s="2" t="s">
        <v>416</v>
      </c>
      <c r="Y28" s="7" t="s">
        <v>202</v>
      </c>
    </row>
    <row r="29" spans="1:25" x14ac:dyDescent="0.25">
      <c r="A29" s="14">
        <v>43410</v>
      </c>
      <c r="B29" s="11">
        <v>43776</v>
      </c>
      <c r="C29" s="21">
        <v>43542</v>
      </c>
      <c r="D29" s="23" t="s">
        <v>104</v>
      </c>
      <c r="E29" s="23" t="s">
        <v>104</v>
      </c>
      <c r="F29" s="5" t="s">
        <v>104</v>
      </c>
      <c r="G29" s="5">
        <v>23</v>
      </c>
      <c r="H29" s="5" t="s">
        <v>104</v>
      </c>
      <c r="I29" s="2" t="s">
        <v>106</v>
      </c>
      <c r="J29" s="2" t="s">
        <v>110</v>
      </c>
      <c r="M29" s="2" t="s">
        <v>42</v>
      </c>
      <c r="N29" s="2" t="s">
        <v>42</v>
      </c>
      <c r="Q29" s="7" t="s">
        <v>105</v>
      </c>
      <c r="R29" s="2" t="s">
        <v>108</v>
      </c>
      <c r="S29" s="2" t="s">
        <v>109</v>
      </c>
      <c r="T29" s="2">
        <v>1991</v>
      </c>
      <c r="U29" s="2" t="s">
        <v>408</v>
      </c>
      <c r="V29" s="2" t="s">
        <v>106</v>
      </c>
      <c r="W29" s="2" t="s">
        <v>107</v>
      </c>
    </row>
    <row r="30" spans="1:25" x14ac:dyDescent="0.25">
      <c r="I30" s="2" t="s">
        <v>89</v>
      </c>
      <c r="J30" s="2" t="s">
        <v>90</v>
      </c>
      <c r="O30" s="2" t="s">
        <v>306</v>
      </c>
      <c r="V30" s="2" t="s">
        <v>91</v>
      </c>
      <c r="W30" s="2" t="s">
        <v>92</v>
      </c>
    </row>
    <row r="31" spans="1:25" x14ac:dyDescent="0.25">
      <c r="B31" s="16"/>
      <c r="C31" s="24"/>
      <c r="D31" s="24"/>
      <c r="E31" s="24"/>
      <c r="F31" s="15"/>
      <c r="G31" s="15"/>
      <c r="H31" s="15"/>
      <c r="I31" s="17" t="s">
        <v>236</v>
      </c>
      <c r="J31" s="17"/>
      <c r="K31" s="17"/>
      <c r="L31" s="17"/>
      <c r="M31" s="17" t="s">
        <v>237</v>
      </c>
      <c r="N31" s="17"/>
      <c r="O31" s="17"/>
      <c r="P31" s="15"/>
      <c r="Q31" s="17" t="s">
        <v>235</v>
      </c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14">
        <v>43405</v>
      </c>
      <c r="B32" s="11">
        <v>43774</v>
      </c>
      <c r="F32" s="5" t="s">
        <v>104</v>
      </c>
      <c r="G32" s="5">
        <v>29</v>
      </c>
      <c r="H32" s="5" t="s">
        <v>104</v>
      </c>
      <c r="I32" s="2" t="s">
        <v>93</v>
      </c>
      <c r="J32" s="2" t="s">
        <v>94</v>
      </c>
      <c r="M32" s="2" t="s">
        <v>135</v>
      </c>
      <c r="N32" s="2">
        <v>2570</v>
      </c>
      <c r="Q32" s="2" t="s">
        <v>95</v>
      </c>
      <c r="R32" s="2" t="s">
        <v>85</v>
      </c>
      <c r="S32" s="2" t="s">
        <v>96</v>
      </c>
      <c r="V32" s="2" t="s">
        <v>97</v>
      </c>
      <c r="W32" s="2" t="s">
        <v>98</v>
      </c>
      <c r="Y32" s="7" t="s">
        <v>99</v>
      </c>
    </row>
    <row r="33" spans="1:25" x14ac:dyDescent="0.25">
      <c r="A33" s="14">
        <v>43510</v>
      </c>
      <c r="B33" s="11">
        <v>43517</v>
      </c>
      <c r="F33" s="20" t="s">
        <v>104</v>
      </c>
      <c r="I33" s="2" t="s">
        <v>265</v>
      </c>
      <c r="J33" s="2" t="s">
        <v>266</v>
      </c>
      <c r="M33" s="2" t="s">
        <v>267</v>
      </c>
      <c r="N33" s="2">
        <v>4682</v>
      </c>
      <c r="Q33" s="2" t="s">
        <v>224</v>
      </c>
      <c r="R33" s="2" t="s">
        <v>45</v>
      </c>
      <c r="S33" s="2">
        <v>33</v>
      </c>
      <c r="T33" s="2">
        <v>1993</v>
      </c>
      <c r="V33" s="2" t="s">
        <v>268</v>
      </c>
      <c r="W33" s="2" t="s">
        <v>269</v>
      </c>
    </row>
    <row r="34" spans="1:25" x14ac:dyDescent="0.25">
      <c r="B34" s="12" t="s">
        <v>348</v>
      </c>
      <c r="C34" s="23" t="s">
        <v>349</v>
      </c>
      <c r="D34" s="23" t="s">
        <v>104</v>
      </c>
      <c r="E34" s="23" t="s">
        <v>104</v>
      </c>
      <c r="I34" s="2" t="s">
        <v>307</v>
      </c>
      <c r="J34" s="2" t="s">
        <v>305</v>
      </c>
      <c r="K34" s="2" t="s">
        <v>368</v>
      </c>
      <c r="L34" s="2" t="s">
        <v>369</v>
      </c>
      <c r="M34" s="2" t="s">
        <v>370</v>
      </c>
      <c r="N34" s="2">
        <v>6511</v>
      </c>
      <c r="O34" s="2" t="s">
        <v>306</v>
      </c>
      <c r="Q34" s="2" t="s">
        <v>350</v>
      </c>
      <c r="R34" s="2" t="s">
        <v>371</v>
      </c>
      <c r="S34" s="2" t="s">
        <v>372</v>
      </c>
      <c r="T34" s="2">
        <v>1974</v>
      </c>
      <c r="U34" s="2" t="s">
        <v>373</v>
      </c>
      <c r="V34" s="2" t="s">
        <v>374</v>
      </c>
      <c r="W34" s="2" t="s">
        <v>375</v>
      </c>
      <c r="X34" s="2" t="s">
        <v>376</v>
      </c>
    </row>
    <row r="35" spans="1:25" x14ac:dyDescent="0.25">
      <c r="A35" s="14">
        <v>43513</v>
      </c>
      <c r="B35" s="11">
        <v>43515</v>
      </c>
      <c r="F35" s="5" t="s">
        <v>104</v>
      </c>
      <c r="G35" s="5" t="s">
        <v>330</v>
      </c>
      <c r="I35" s="2" t="s">
        <v>239</v>
      </c>
      <c r="J35" s="2" t="s">
        <v>240</v>
      </c>
      <c r="M35" s="2" t="s">
        <v>182</v>
      </c>
      <c r="N35" s="2">
        <v>3660</v>
      </c>
      <c r="P35" s="5" t="s">
        <v>264</v>
      </c>
      <c r="Q35" s="7" t="s">
        <v>241</v>
      </c>
      <c r="R35" s="2" t="s">
        <v>85</v>
      </c>
      <c r="S35" s="2" t="s">
        <v>242</v>
      </c>
      <c r="T35" s="2">
        <v>1990</v>
      </c>
      <c r="V35" s="2" t="s">
        <v>243</v>
      </c>
      <c r="W35" s="2" t="s">
        <v>244</v>
      </c>
      <c r="Y35" s="2" t="s">
        <v>238</v>
      </c>
    </row>
    <row r="36" spans="1:25" x14ac:dyDescent="0.25">
      <c r="B36" s="11">
        <v>43526</v>
      </c>
      <c r="D36" s="23" t="s">
        <v>104</v>
      </c>
      <c r="E36" s="23" t="s">
        <v>104</v>
      </c>
      <c r="F36" s="5" t="s">
        <v>104</v>
      </c>
      <c r="H36" s="5" t="s">
        <v>104</v>
      </c>
      <c r="I36" s="2" t="s">
        <v>310</v>
      </c>
      <c r="J36" s="2" t="s">
        <v>320</v>
      </c>
      <c r="K36" s="9"/>
      <c r="M36" s="2" t="s">
        <v>237</v>
      </c>
      <c r="O36" s="2" t="s">
        <v>308</v>
      </c>
      <c r="Q36" s="2" t="s">
        <v>321</v>
      </c>
      <c r="R36" s="2" t="s">
        <v>85</v>
      </c>
      <c r="S36" s="2" t="s">
        <v>322</v>
      </c>
      <c r="T36" s="2">
        <v>1976</v>
      </c>
      <c r="V36" s="2" t="s">
        <v>327</v>
      </c>
      <c r="W36" s="2" t="s">
        <v>115</v>
      </c>
      <c r="X36" s="9"/>
      <c r="Y36" s="7" t="s">
        <v>328</v>
      </c>
    </row>
    <row r="37" spans="1:25" x14ac:dyDescent="0.25">
      <c r="G37" s="5">
        <v>22</v>
      </c>
      <c r="I37" s="2" t="s">
        <v>191</v>
      </c>
      <c r="P37" s="5" t="s">
        <v>264</v>
      </c>
    </row>
    <row r="38" spans="1:25" x14ac:dyDescent="0.25">
      <c r="G38" s="5">
        <v>27</v>
      </c>
      <c r="I38" s="2" t="s">
        <v>191</v>
      </c>
      <c r="P38" s="5" t="s">
        <v>264</v>
      </c>
    </row>
    <row r="39" spans="1:25" x14ac:dyDescent="0.25">
      <c r="G39" s="5">
        <v>30</v>
      </c>
      <c r="I39" s="2" t="s">
        <v>191</v>
      </c>
      <c r="P39" s="5" t="s">
        <v>264</v>
      </c>
    </row>
    <row r="40" spans="1:25" x14ac:dyDescent="0.25">
      <c r="A40" s="14">
        <v>43515</v>
      </c>
      <c r="B40" s="11">
        <v>43515</v>
      </c>
      <c r="F40" s="5" t="s">
        <v>104</v>
      </c>
      <c r="I40" s="2" t="s">
        <v>248</v>
      </c>
      <c r="J40" s="2" t="s">
        <v>249</v>
      </c>
      <c r="M40" s="2" t="s">
        <v>250</v>
      </c>
      <c r="N40" s="2">
        <v>5660</v>
      </c>
      <c r="Q40" s="7" t="s">
        <v>251</v>
      </c>
      <c r="R40" s="2" t="s">
        <v>6</v>
      </c>
      <c r="S40" s="2" t="s">
        <v>252</v>
      </c>
      <c r="T40" s="2">
        <v>1986</v>
      </c>
      <c r="V40" s="2" t="s">
        <v>253</v>
      </c>
      <c r="W40" s="2" t="s">
        <v>254</v>
      </c>
      <c r="Y40" s="7" t="s">
        <v>255</v>
      </c>
    </row>
    <row r="41" spans="1:25" x14ac:dyDescent="0.25">
      <c r="A41" s="14">
        <v>43426</v>
      </c>
      <c r="B41" s="11">
        <v>43430</v>
      </c>
      <c r="C41" s="21"/>
      <c r="D41" s="21"/>
      <c r="E41" s="21"/>
      <c r="F41" s="5" t="s">
        <v>104</v>
      </c>
      <c r="G41" s="5">
        <v>17</v>
      </c>
      <c r="I41" s="2" t="s">
        <v>154</v>
      </c>
      <c r="J41" s="2" t="s">
        <v>130</v>
      </c>
      <c r="M41" s="2" t="s">
        <v>140</v>
      </c>
      <c r="N41" s="2">
        <v>8880</v>
      </c>
      <c r="Q41" s="7" t="s">
        <v>157</v>
      </c>
      <c r="R41" s="2" t="s">
        <v>158</v>
      </c>
      <c r="S41" s="2" t="s">
        <v>159</v>
      </c>
      <c r="T41" s="9"/>
      <c r="U41" s="9"/>
      <c r="V41" s="2" t="s">
        <v>156</v>
      </c>
      <c r="W41" s="2" t="s">
        <v>155</v>
      </c>
    </row>
    <row r="42" spans="1:25" x14ac:dyDescent="0.25">
      <c r="A42" s="14">
        <v>43404</v>
      </c>
      <c r="B42" s="11">
        <v>43771</v>
      </c>
      <c r="F42" s="6" t="s">
        <v>104</v>
      </c>
      <c r="H42" s="5" t="s">
        <v>74</v>
      </c>
      <c r="I42" s="2" t="s">
        <v>66</v>
      </c>
      <c r="J42" s="2" t="s">
        <v>67</v>
      </c>
      <c r="M42" s="2" t="s">
        <v>138</v>
      </c>
      <c r="N42" s="2">
        <v>6120</v>
      </c>
      <c r="Q42" s="7" t="s">
        <v>68</v>
      </c>
      <c r="R42" s="2" t="s">
        <v>71</v>
      </c>
      <c r="S42" s="2" t="s">
        <v>72</v>
      </c>
      <c r="T42" s="2">
        <v>1973</v>
      </c>
      <c r="V42" s="2" t="s">
        <v>69</v>
      </c>
      <c r="W42" s="2" t="s">
        <v>70</v>
      </c>
    </row>
    <row r="43" spans="1:25" x14ac:dyDescent="0.25">
      <c r="A43" s="14">
        <v>43404</v>
      </c>
      <c r="B43" s="11">
        <v>43769</v>
      </c>
      <c r="F43" s="6" t="s">
        <v>104</v>
      </c>
      <c r="G43" s="5">
        <v>32</v>
      </c>
      <c r="H43" s="5" t="s">
        <v>104</v>
      </c>
      <c r="I43" s="2" t="s">
        <v>51</v>
      </c>
      <c r="J43" s="2" t="s">
        <v>52</v>
      </c>
      <c r="N43" s="2" t="s">
        <v>42</v>
      </c>
      <c r="Q43" s="7" t="s">
        <v>49</v>
      </c>
      <c r="R43" s="2" t="s">
        <v>23</v>
      </c>
      <c r="S43" s="2" t="s">
        <v>53</v>
      </c>
      <c r="T43" s="2">
        <v>1967</v>
      </c>
      <c r="V43" s="2" t="s">
        <v>54</v>
      </c>
      <c r="W43" s="2" t="s">
        <v>55</v>
      </c>
      <c r="Y43" s="7" t="s">
        <v>50</v>
      </c>
    </row>
    <row r="44" spans="1:25" x14ac:dyDescent="0.25">
      <c r="A44" s="14">
        <v>43404</v>
      </c>
      <c r="B44" s="11">
        <v>43769</v>
      </c>
      <c r="F44" s="6" t="s">
        <v>104</v>
      </c>
      <c r="H44" s="5" t="s">
        <v>104</v>
      </c>
      <c r="I44" s="2" t="s">
        <v>60</v>
      </c>
      <c r="J44" s="2" t="s">
        <v>61</v>
      </c>
      <c r="Q44" s="2" t="s">
        <v>59</v>
      </c>
      <c r="R44" s="2" t="s">
        <v>62</v>
      </c>
      <c r="S44" s="2" t="s">
        <v>63</v>
      </c>
      <c r="T44" s="2">
        <v>1983</v>
      </c>
      <c r="V44" s="2" t="s">
        <v>64</v>
      </c>
      <c r="W44" s="2" t="s">
        <v>65</v>
      </c>
    </row>
    <row r="45" spans="1:25" x14ac:dyDescent="0.25">
      <c r="A45" s="14">
        <v>43508</v>
      </c>
      <c r="B45" s="11">
        <v>43508</v>
      </c>
      <c r="F45" s="5" t="s">
        <v>104</v>
      </c>
      <c r="I45" s="2" t="s">
        <v>216</v>
      </c>
      <c r="J45" s="2" t="s">
        <v>217</v>
      </c>
      <c r="M45" s="2" t="s">
        <v>42</v>
      </c>
      <c r="Q45" s="7" t="s">
        <v>218</v>
      </c>
      <c r="R45" s="2" t="s">
        <v>219</v>
      </c>
      <c r="S45" s="2" t="s">
        <v>220</v>
      </c>
      <c r="T45" s="2">
        <v>1990</v>
      </c>
      <c r="V45" s="2" t="s">
        <v>221</v>
      </c>
      <c r="W45" s="2" t="s">
        <v>222</v>
      </c>
      <c r="Y45" s="7" t="s">
        <v>223</v>
      </c>
    </row>
    <row r="46" spans="1:25" s="17" customFormat="1" x14ac:dyDescent="0.25">
      <c r="A46" s="15"/>
      <c r="B46" s="12"/>
      <c r="C46" s="23"/>
      <c r="D46" s="23"/>
      <c r="E46" s="23"/>
      <c r="F46" s="5"/>
      <c r="G46" s="5" t="s">
        <v>283</v>
      </c>
      <c r="H46" s="5"/>
      <c r="I46" s="2" t="s">
        <v>280</v>
      </c>
      <c r="J46" s="2" t="s">
        <v>281</v>
      </c>
      <c r="K46" s="2"/>
      <c r="L46" s="2"/>
      <c r="M46" s="2"/>
      <c r="N46" s="2"/>
      <c r="O46" s="2" t="s">
        <v>283</v>
      </c>
      <c r="P46" s="5"/>
      <c r="Q46" s="2" t="s">
        <v>282</v>
      </c>
      <c r="R46" s="2"/>
      <c r="S46" s="2"/>
      <c r="T46" s="2"/>
      <c r="U46" s="2"/>
      <c r="V46" s="2"/>
      <c r="W46" s="2"/>
      <c r="X46" s="2"/>
      <c r="Y46" s="2"/>
    </row>
    <row r="47" spans="1:25" x14ac:dyDescent="0.25">
      <c r="B47" s="11">
        <v>43526</v>
      </c>
      <c r="F47" s="5" t="s">
        <v>104</v>
      </c>
      <c r="H47" s="5" t="s">
        <v>104</v>
      </c>
      <c r="I47" s="2" t="s">
        <v>323</v>
      </c>
      <c r="J47" s="2" t="s">
        <v>324</v>
      </c>
      <c r="M47" s="2" t="s">
        <v>237</v>
      </c>
      <c r="O47" s="2" t="s">
        <v>308</v>
      </c>
      <c r="Q47" s="2" t="s">
        <v>325</v>
      </c>
      <c r="R47" s="2" t="s">
        <v>314</v>
      </c>
      <c r="S47" s="2" t="s">
        <v>326</v>
      </c>
      <c r="T47" s="2">
        <v>1988</v>
      </c>
    </row>
    <row r="48" spans="1:25" x14ac:dyDescent="0.25">
      <c r="B48" s="11">
        <v>43526</v>
      </c>
      <c r="I48" s="2" t="s">
        <v>311</v>
      </c>
      <c r="J48" s="2" t="s">
        <v>312</v>
      </c>
      <c r="M48" s="2" t="s">
        <v>237</v>
      </c>
      <c r="O48" s="2" t="s">
        <v>308</v>
      </c>
      <c r="Q48" s="2" t="s">
        <v>313</v>
      </c>
      <c r="R48" s="2" t="s">
        <v>314</v>
      </c>
      <c r="S48" s="2" t="s">
        <v>315</v>
      </c>
      <c r="T48" s="2">
        <v>1968</v>
      </c>
    </row>
    <row r="49" spans="1:25" x14ac:dyDescent="0.25">
      <c r="B49" s="11">
        <v>43518</v>
      </c>
      <c r="I49" s="2" t="s">
        <v>296</v>
      </c>
      <c r="J49" s="2" t="s">
        <v>297</v>
      </c>
    </row>
    <row r="50" spans="1:25" x14ac:dyDescent="0.25">
      <c r="A50" s="14">
        <v>43418</v>
      </c>
      <c r="B50" s="11">
        <v>43465</v>
      </c>
      <c r="C50" s="21">
        <v>43523</v>
      </c>
      <c r="D50" s="21"/>
      <c r="E50" s="21"/>
      <c r="F50" s="5" t="s">
        <v>104</v>
      </c>
      <c r="H50" s="5" t="s">
        <v>104</v>
      </c>
      <c r="I50" s="2" t="s">
        <v>123</v>
      </c>
      <c r="J50" s="2" t="s">
        <v>124</v>
      </c>
      <c r="M50" s="2" t="s">
        <v>136</v>
      </c>
      <c r="N50" s="2">
        <v>3583</v>
      </c>
      <c r="Q50" s="7" t="s">
        <v>125</v>
      </c>
      <c r="R50" s="2" t="s">
        <v>45</v>
      </c>
      <c r="S50" s="2" t="s">
        <v>126</v>
      </c>
      <c r="T50" s="2">
        <v>1988</v>
      </c>
      <c r="V50" s="2" t="s">
        <v>123</v>
      </c>
      <c r="W50" s="2" t="s">
        <v>127</v>
      </c>
      <c r="Y50" s="7" t="s">
        <v>128</v>
      </c>
    </row>
    <row r="51" spans="1:25" x14ac:dyDescent="0.25">
      <c r="A51" s="14"/>
      <c r="B51" s="11"/>
      <c r="F51" s="6"/>
      <c r="I51" s="2" t="s">
        <v>245</v>
      </c>
      <c r="J51" s="2" t="s">
        <v>257</v>
      </c>
      <c r="M51" s="2" t="s">
        <v>183</v>
      </c>
      <c r="N51" s="2">
        <v>2200</v>
      </c>
      <c r="P51" s="5" t="s">
        <v>264</v>
      </c>
    </row>
    <row r="52" spans="1:25" ht="15.75" x14ac:dyDescent="0.25">
      <c r="A52" s="14">
        <v>43516</v>
      </c>
      <c r="F52" s="19"/>
      <c r="G52" s="5" t="s">
        <v>329</v>
      </c>
      <c r="I52" t="s">
        <v>245</v>
      </c>
      <c r="J52" s="2" t="s">
        <v>246</v>
      </c>
      <c r="M52" s="2" t="s">
        <v>183</v>
      </c>
      <c r="N52" s="2">
        <v>2200</v>
      </c>
      <c r="P52" s="5" t="s">
        <v>264</v>
      </c>
      <c r="Q52" s="7" t="s">
        <v>259</v>
      </c>
      <c r="R52" s="2" t="s">
        <v>85</v>
      </c>
      <c r="S52" s="2" t="s">
        <v>260</v>
      </c>
      <c r="T52" s="2">
        <v>1989</v>
      </c>
      <c r="V52" s="2" t="s">
        <v>261</v>
      </c>
      <c r="W52" s="2" t="s">
        <v>262</v>
      </c>
      <c r="Y52" s="18" t="s">
        <v>258</v>
      </c>
    </row>
    <row r="53" spans="1:25" x14ac:dyDescent="0.25">
      <c r="A53" s="14">
        <v>43405</v>
      </c>
      <c r="B53" s="11">
        <v>43771</v>
      </c>
      <c r="F53" s="6" t="s">
        <v>104</v>
      </c>
      <c r="G53" s="5" t="s">
        <v>76</v>
      </c>
      <c r="I53" s="2" t="s">
        <v>77</v>
      </c>
      <c r="J53" s="2" t="s">
        <v>21</v>
      </c>
      <c r="M53" s="2" t="s">
        <v>137</v>
      </c>
      <c r="N53" s="2">
        <v>4880</v>
      </c>
      <c r="O53" s="2" t="s">
        <v>76</v>
      </c>
      <c r="Q53" s="2" t="s">
        <v>75</v>
      </c>
      <c r="R53" s="2" t="s">
        <v>23</v>
      </c>
      <c r="S53" s="2" t="s">
        <v>78</v>
      </c>
      <c r="T53" s="2">
        <v>1978</v>
      </c>
      <c r="V53" s="2" t="s">
        <v>79</v>
      </c>
      <c r="W53" s="2" t="s">
        <v>80</v>
      </c>
    </row>
    <row r="54" spans="1:25" x14ac:dyDescent="0.25">
      <c r="G54" s="5">
        <v>31</v>
      </c>
      <c r="H54" s="2"/>
      <c r="I54" s="2" t="s">
        <v>413</v>
      </c>
      <c r="J54" s="2" t="s">
        <v>407</v>
      </c>
      <c r="M54" s="2" t="s">
        <v>42</v>
      </c>
      <c r="P54" s="2"/>
      <c r="Q54" s="2" t="s">
        <v>405</v>
      </c>
      <c r="S54" s="2" t="s">
        <v>406</v>
      </c>
    </row>
    <row r="55" spans="1:25" x14ac:dyDescent="0.25">
      <c r="I55" s="2" t="s">
        <v>309</v>
      </c>
      <c r="J55" s="2" t="s">
        <v>309</v>
      </c>
    </row>
    <row r="56" spans="1:25" x14ac:dyDescent="0.25">
      <c r="B56" s="11">
        <v>43509</v>
      </c>
      <c r="F56" s="5" t="s">
        <v>104</v>
      </c>
      <c r="H56" s="5" t="s">
        <v>104</v>
      </c>
      <c r="I56" s="2" t="s">
        <v>205</v>
      </c>
      <c r="J56" s="2" t="s">
        <v>206</v>
      </c>
      <c r="M56" s="2" t="s">
        <v>181</v>
      </c>
      <c r="N56" s="2">
        <v>3200</v>
      </c>
      <c r="Q56" s="7" t="s">
        <v>207</v>
      </c>
      <c r="R56" s="2" t="s">
        <v>85</v>
      </c>
      <c r="S56" s="2" t="s">
        <v>208</v>
      </c>
      <c r="T56" s="2">
        <v>1983</v>
      </c>
      <c r="V56" s="2" t="s">
        <v>209</v>
      </c>
      <c r="W56" s="2" t="s">
        <v>210</v>
      </c>
      <c r="Y56" s="7" t="s">
        <v>204</v>
      </c>
    </row>
    <row r="57" spans="1:25" x14ac:dyDescent="0.25">
      <c r="B57" s="11">
        <v>43535</v>
      </c>
      <c r="I57" s="2" t="s">
        <v>333</v>
      </c>
      <c r="J57" s="2" t="s">
        <v>334</v>
      </c>
    </row>
    <row r="58" spans="1:25" x14ac:dyDescent="0.25">
      <c r="I58" s="2" t="s">
        <v>341</v>
      </c>
      <c r="J58" s="2" t="s">
        <v>324</v>
      </c>
    </row>
    <row r="59" spans="1:25" x14ac:dyDescent="0.25">
      <c r="A59" s="14">
        <v>43517</v>
      </c>
      <c r="I59" s="2" t="s">
        <v>270</v>
      </c>
      <c r="J59" s="2" t="s">
        <v>271</v>
      </c>
      <c r="M59" s="2" t="s">
        <v>195</v>
      </c>
      <c r="N59" s="2">
        <v>6120</v>
      </c>
      <c r="Q59" s="7" t="s">
        <v>272</v>
      </c>
      <c r="R59" s="2" t="s">
        <v>174</v>
      </c>
      <c r="S59" s="2" t="s">
        <v>273</v>
      </c>
      <c r="T59" s="2">
        <v>1991</v>
      </c>
      <c r="V59" s="2" t="s">
        <v>274</v>
      </c>
      <c r="W59" s="2" t="s">
        <v>275</v>
      </c>
    </row>
    <row r="60" spans="1:25" x14ac:dyDescent="0.25">
      <c r="I60" s="2" t="s">
        <v>270</v>
      </c>
      <c r="J60" s="2" t="s">
        <v>276</v>
      </c>
      <c r="M60" s="2" t="s">
        <v>195</v>
      </c>
      <c r="N60" s="2">
        <v>6120</v>
      </c>
      <c r="Q60" s="7" t="s">
        <v>277</v>
      </c>
      <c r="R60" s="2" t="s">
        <v>174</v>
      </c>
      <c r="S60" s="2" t="s">
        <v>278</v>
      </c>
      <c r="T60" s="2">
        <v>1992</v>
      </c>
      <c r="V60" s="2" t="s">
        <v>270</v>
      </c>
      <c r="W60" s="2" t="s">
        <v>279</v>
      </c>
    </row>
    <row r="61" spans="1:25" x14ac:dyDescent="0.25">
      <c r="B61" s="11">
        <v>43771</v>
      </c>
      <c r="G61" s="5" t="s">
        <v>76</v>
      </c>
      <c r="I61" s="2" t="s">
        <v>87</v>
      </c>
      <c r="O61" s="2" t="s">
        <v>76</v>
      </c>
      <c r="R61" s="2" t="s">
        <v>85</v>
      </c>
      <c r="S61" s="2" t="s">
        <v>88</v>
      </c>
    </row>
    <row r="62" spans="1:25" x14ac:dyDescent="0.25">
      <c r="D62" s="23" t="s">
        <v>104</v>
      </c>
      <c r="E62" s="28"/>
      <c r="G62" s="5" t="s">
        <v>404</v>
      </c>
      <c r="H62" s="2" t="s">
        <v>104</v>
      </c>
      <c r="I62" s="2" t="s">
        <v>396</v>
      </c>
      <c r="J62" s="2" t="s">
        <v>401</v>
      </c>
      <c r="K62" s="9"/>
      <c r="M62" s="2" t="s">
        <v>212</v>
      </c>
      <c r="N62" s="2">
        <v>2845</v>
      </c>
      <c r="P62" s="2"/>
      <c r="Q62" s="7" t="s">
        <v>397</v>
      </c>
      <c r="R62" s="2" t="s">
        <v>62</v>
      </c>
      <c r="S62" s="2" t="s">
        <v>398</v>
      </c>
      <c r="T62" s="2">
        <v>1982</v>
      </c>
      <c r="U62" s="2" t="s">
        <v>399</v>
      </c>
      <c r="V62" s="2" t="s">
        <v>402</v>
      </c>
      <c r="W62" s="2" t="s">
        <v>400</v>
      </c>
      <c r="X62" s="9"/>
      <c r="Y62" s="7" t="s">
        <v>403</v>
      </c>
    </row>
    <row r="63" spans="1:25" x14ac:dyDescent="0.25">
      <c r="A63" s="14">
        <v>43511</v>
      </c>
      <c r="B63" s="11">
        <v>43522</v>
      </c>
      <c r="I63" s="2" t="s">
        <v>232</v>
      </c>
      <c r="J63" s="2" t="s">
        <v>233</v>
      </c>
      <c r="Q63" s="2" t="s">
        <v>234</v>
      </c>
    </row>
    <row r="64" spans="1:25" x14ac:dyDescent="0.25">
      <c r="A64" s="14">
        <v>43403</v>
      </c>
      <c r="B64" s="11">
        <v>43771</v>
      </c>
      <c r="F64" s="6" t="s">
        <v>104</v>
      </c>
      <c r="G64" s="5">
        <v>24</v>
      </c>
      <c r="H64" s="5" t="s">
        <v>104</v>
      </c>
      <c r="I64" s="2" t="s">
        <v>40</v>
      </c>
      <c r="J64" s="2" t="s">
        <v>41</v>
      </c>
      <c r="N64" s="2" t="s">
        <v>42</v>
      </c>
      <c r="Q64" s="7" t="s">
        <v>44</v>
      </c>
      <c r="R64" s="2" t="s">
        <v>45</v>
      </c>
      <c r="S64" s="2" t="s">
        <v>46</v>
      </c>
      <c r="T64" s="2">
        <v>1973</v>
      </c>
      <c r="V64" s="2" t="s">
        <v>47</v>
      </c>
      <c r="W64" s="2" t="s">
        <v>48</v>
      </c>
      <c r="Y64" s="8" t="s">
        <v>43</v>
      </c>
    </row>
    <row r="65" spans="1:25" x14ac:dyDescent="0.25">
      <c r="A65" s="2"/>
      <c r="B65" s="11">
        <v>43535</v>
      </c>
      <c r="D65" s="23" t="s">
        <v>104</v>
      </c>
      <c r="E65" s="23" t="s">
        <v>104</v>
      </c>
      <c r="G65" s="5">
        <v>5</v>
      </c>
      <c r="I65" s="2" t="s">
        <v>377</v>
      </c>
      <c r="J65" s="2" t="s">
        <v>378</v>
      </c>
      <c r="K65" s="2" t="s">
        <v>379</v>
      </c>
      <c r="L65" s="2" t="s">
        <v>380</v>
      </c>
      <c r="M65" s="2" t="s">
        <v>138</v>
      </c>
      <c r="N65" s="2">
        <v>7890</v>
      </c>
      <c r="Q65" s="7" t="s">
        <v>381</v>
      </c>
      <c r="R65" s="2" t="s">
        <v>62</v>
      </c>
      <c r="S65" s="2" t="s">
        <v>382</v>
      </c>
      <c r="T65" s="9"/>
      <c r="U65" s="2" t="s">
        <v>384</v>
      </c>
      <c r="V65" s="2" t="s">
        <v>383</v>
      </c>
      <c r="W65" s="2" t="s">
        <v>90</v>
      </c>
      <c r="X65" s="9"/>
    </row>
    <row r="66" spans="1:25" x14ac:dyDescent="0.25">
      <c r="B66" s="11">
        <v>43510</v>
      </c>
      <c r="F66" s="5" t="s">
        <v>104</v>
      </c>
      <c r="G66" s="5">
        <v>18</v>
      </c>
      <c r="I66" s="2" t="s">
        <v>226</v>
      </c>
      <c r="J66" s="2" t="s">
        <v>227</v>
      </c>
      <c r="O66" s="2" t="s">
        <v>225</v>
      </c>
      <c r="P66" s="5" t="s">
        <v>264</v>
      </c>
      <c r="Q66" s="7" t="s">
        <v>228</v>
      </c>
      <c r="R66" s="2" t="s">
        <v>231</v>
      </c>
      <c r="S66" s="2">
        <v>2015</v>
      </c>
      <c r="V66" s="2" t="s">
        <v>229</v>
      </c>
      <c r="W66" s="2" t="s">
        <v>230</v>
      </c>
    </row>
    <row r="67" spans="1:25" x14ac:dyDescent="0.25">
      <c r="A67" s="14">
        <v>43402</v>
      </c>
      <c r="B67" s="11"/>
      <c r="C67" s="21"/>
      <c r="D67" s="21" t="s">
        <v>104</v>
      </c>
      <c r="E67" s="21"/>
      <c r="F67" s="6" t="s">
        <v>104</v>
      </c>
      <c r="G67" s="5">
        <v>3</v>
      </c>
      <c r="H67" s="5" t="s">
        <v>104</v>
      </c>
      <c r="I67" s="2" t="s">
        <v>27</v>
      </c>
      <c r="J67" s="2" t="s">
        <v>28</v>
      </c>
      <c r="K67" s="2" t="s">
        <v>363</v>
      </c>
      <c r="L67" s="2" t="s">
        <v>364</v>
      </c>
      <c r="M67" s="2" t="s">
        <v>141</v>
      </c>
      <c r="N67" s="2">
        <v>8501</v>
      </c>
      <c r="Q67" s="7" t="s">
        <v>29</v>
      </c>
      <c r="R67" s="2" t="s">
        <v>30</v>
      </c>
      <c r="S67" s="2" t="s">
        <v>31</v>
      </c>
      <c r="T67" s="2">
        <v>1981</v>
      </c>
      <c r="U67" s="2" t="s">
        <v>365</v>
      </c>
      <c r="V67" s="2" t="s">
        <v>366</v>
      </c>
      <c r="W67" s="2" t="s">
        <v>367</v>
      </c>
      <c r="X67" s="9"/>
    </row>
    <row r="68" spans="1:25" x14ac:dyDescent="0.25">
      <c r="B68" s="11">
        <v>43537</v>
      </c>
      <c r="D68" s="23" t="s">
        <v>104</v>
      </c>
      <c r="E68" s="23" t="s">
        <v>104</v>
      </c>
      <c r="H68" s="2"/>
      <c r="I68" s="2" t="s">
        <v>342</v>
      </c>
      <c r="J68" s="2" t="s">
        <v>390</v>
      </c>
      <c r="K68" s="2" t="s">
        <v>391</v>
      </c>
      <c r="L68" s="2" t="s">
        <v>392</v>
      </c>
      <c r="M68" s="2" t="s">
        <v>139</v>
      </c>
      <c r="N68" s="2">
        <v>5600</v>
      </c>
      <c r="P68" s="2"/>
      <c r="Q68" s="2" t="s">
        <v>343</v>
      </c>
      <c r="R68" s="2" t="s">
        <v>393</v>
      </c>
      <c r="S68" s="2">
        <v>232</v>
      </c>
      <c r="T68" s="2">
        <v>1992</v>
      </c>
      <c r="U68" s="2" t="s">
        <v>394</v>
      </c>
      <c r="V68" s="2" t="s">
        <v>395</v>
      </c>
      <c r="W68" s="2" t="s">
        <v>292</v>
      </c>
      <c r="X68" s="9"/>
    </row>
    <row r="69" spans="1:25" x14ac:dyDescent="0.25">
      <c r="A69" s="14">
        <v>43465</v>
      </c>
      <c r="B69" s="11">
        <v>43467</v>
      </c>
      <c r="C69" s="21"/>
      <c r="D69" s="21"/>
      <c r="E69" s="21"/>
      <c r="F69" s="5" t="s">
        <v>104</v>
      </c>
      <c r="I69" s="2" t="s">
        <v>161</v>
      </c>
      <c r="J69" s="2" t="s">
        <v>162</v>
      </c>
      <c r="M69" s="2" t="s">
        <v>181</v>
      </c>
      <c r="N69" s="2">
        <v>1390</v>
      </c>
      <c r="Q69" s="2" t="s">
        <v>160</v>
      </c>
      <c r="R69" s="2" t="s">
        <v>45</v>
      </c>
      <c r="S69" s="2" t="s">
        <v>163</v>
      </c>
      <c r="T69" s="2">
        <v>1972</v>
      </c>
      <c r="V69" s="2" t="s">
        <v>164</v>
      </c>
      <c r="W69" s="2" t="s">
        <v>165</v>
      </c>
      <c r="Y69" s="7" t="s">
        <v>166</v>
      </c>
    </row>
    <row r="70" spans="1:25" x14ac:dyDescent="0.25">
      <c r="B70" s="11">
        <v>43503</v>
      </c>
      <c r="C70" s="21"/>
      <c r="D70" s="21"/>
      <c r="E70" s="21"/>
      <c r="F70" s="5" t="s">
        <v>104</v>
      </c>
      <c r="I70" s="2" t="s">
        <v>177</v>
      </c>
      <c r="J70" s="2" t="s">
        <v>178</v>
      </c>
      <c r="M70" s="2" t="s">
        <v>183</v>
      </c>
      <c r="N70" s="2">
        <v>2910</v>
      </c>
      <c r="P70" s="5" t="s">
        <v>345</v>
      </c>
      <c r="Q70" s="7" t="s">
        <v>179</v>
      </c>
      <c r="R70" s="2" t="s">
        <v>6</v>
      </c>
      <c r="S70" s="2" t="s">
        <v>180</v>
      </c>
      <c r="T70" s="2">
        <v>1983</v>
      </c>
    </row>
    <row r="71" spans="1:25" x14ac:dyDescent="0.25">
      <c r="B71" s="11">
        <v>43484</v>
      </c>
      <c r="D71" s="23" t="s">
        <v>104</v>
      </c>
      <c r="E71" s="23" t="s">
        <v>104</v>
      </c>
      <c r="F71" s="5" t="s">
        <v>104</v>
      </c>
      <c r="G71" s="5">
        <v>5</v>
      </c>
      <c r="H71" s="5" t="s">
        <v>104</v>
      </c>
      <c r="I71" s="2" t="s">
        <v>142</v>
      </c>
      <c r="J71" s="2" t="s">
        <v>143</v>
      </c>
      <c r="K71" s="25" t="s">
        <v>385</v>
      </c>
      <c r="M71" s="2" t="s">
        <v>136</v>
      </c>
      <c r="N71" s="2">
        <v>3960</v>
      </c>
      <c r="Q71" s="2" t="s">
        <v>153</v>
      </c>
      <c r="R71" s="2" t="s">
        <v>85</v>
      </c>
      <c r="S71" s="2" t="s">
        <v>386</v>
      </c>
      <c r="T71" s="9"/>
      <c r="U71" s="2" t="s">
        <v>387</v>
      </c>
      <c r="V71" s="2" t="s">
        <v>388</v>
      </c>
      <c r="W71" s="2" t="s">
        <v>244</v>
      </c>
      <c r="X71" s="25" t="s">
        <v>389</v>
      </c>
    </row>
    <row r="75" spans="1:25" x14ac:dyDescent="0.25">
      <c r="I75" s="27"/>
      <c r="J75" s="27"/>
    </row>
    <row r="79" spans="1:25" x14ac:dyDescent="0.25">
      <c r="I79" s="27"/>
      <c r="J79" s="27"/>
    </row>
    <row r="81" spans="9:10" x14ac:dyDescent="0.25">
      <c r="I81" s="27"/>
      <c r="J81" s="27"/>
    </row>
    <row r="83" spans="9:10" x14ac:dyDescent="0.25">
      <c r="I83" s="27"/>
      <c r="J83" s="27"/>
    </row>
    <row r="87" spans="9:10" x14ac:dyDescent="0.25">
      <c r="I87" s="27"/>
      <c r="J87" s="27"/>
    </row>
    <row r="91" spans="9:10" x14ac:dyDescent="0.25">
      <c r="I91" s="27"/>
      <c r="J91" s="27"/>
    </row>
    <row r="93" spans="9:10" x14ac:dyDescent="0.25">
      <c r="I93" s="27"/>
      <c r="J93" s="27"/>
    </row>
    <row r="101" spans="9:10" x14ac:dyDescent="0.25">
      <c r="I101" s="27"/>
      <c r="J101" s="27"/>
    </row>
    <row r="102" spans="9:10" x14ac:dyDescent="0.25">
      <c r="I102" s="27"/>
      <c r="J102" s="27"/>
    </row>
    <row r="103" spans="9:10" x14ac:dyDescent="0.25">
      <c r="I103" s="27"/>
      <c r="J103" s="27"/>
    </row>
    <row r="104" spans="9:10" x14ac:dyDescent="0.25">
      <c r="I104" s="27"/>
      <c r="J104" s="27"/>
    </row>
    <row r="105" spans="9:10" x14ac:dyDescent="0.25">
      <c r="I105" s="27"/>
      <c r="J105" s="27"/>
    </row>
    <row r="108" spans="9:10" x14ac:dyDescent="0.25">
      <c r="I108" s="27"/>
      <c r="J108" s="27"/>
    </row>
    <row r="110" spans="9:10" x14ac:dyDescent="0.25">
      <c r="I110" s="27"/>
      <c r="J110" s="27"/>
    </row>
    <row r="111" spans="9:10" x14ac:dyDescent="0.25">
      <c r="I111" s="27"/>
      <c r="J111" s="27"/>
    </row>
    <row r="112" spans="9:10" x14ac:dyDescent="0.25">
      <c r="I112" s="27"/>
      <c r="J112" s="27"/>
    </row>
    <row r="113" spans="9:10" x14ac:dyDescent="0.25">
      <c r="I113" s="27"/>
      <c r="J113" s="27"/>
    </row>
    <row r="114" spans="9:10" x14ac:dyDescent="0.25">
      <c r="I114" s="27"/>
      <c r="J114" s="27"/>
    </row>
    <row r="115" spans="9:10" x14ac:dyDescent="0.25">
      <c r="I115" s="27"/>
      <c r="J115" s="27"/>
    </row>
    <row r="116" spans="9:10" x14ac:dyDescent="0.25">
      <c r="I116" s="27"/>
      <c r="J116" s="27"/>
    </row>
    <row r="118" spans="9:10" x14ac:dyDescent="0.25">
      <c r="I118" s="27"/>
      <c r="J118" s="27"/>
    </row>
    <row r="119" spans="9:10" x14ac:dyDescent="0.25">
      <c r="I119" s="27"/>
      <c r="J119" s="27"/>
    </row>
    <row r="122" spans="9:10" x14ac:dyDescent="0.25">
      <c r="I122" s="27"/>
      <c r="J122" s="27"/>
    </row>
    <row r="123" spans="9:10" x14ac:dyDescent="0.25">
      <c r="I123" s="27"/>
      <c r="J123" s="27"/>
    </row>
    <row r="127" spans="9:10" x14ac:dyDescent="0.25">
      <c r="I127" s="27"/>
      <c r="J127" s="27"/>
    </row>
    <row r="133" spans="9:10" x14ac:dyDescent="0.25">
      <c r="I133" s="27"/>
      <c r="J133" s="27"/>
    </row>
    <row r="134" spans="9:10" x14ac:dyDescent="0.25">
      <c r="I134" s="27"/>
      <c r="J134" s="27"/>
    </row>
    <row r="135" spans="9:10" x14ac:dyDescent="0.25">
      <c r="I135" s="27"/>
      <c r="J135" s="27"/>
    </row>
    <row r="137" spans="9:10" x14ac:dyDescent="0.25">
      <c r="I137" s="27"/>
      <c r="J137" s="27"/>
    </row>
    <row r="138" spans="9:10" x14ac:dyDescent="0.25">
      <c r="I138" s="27"/>
      <c r="J138" s="27"/>
    </row>
    <row r="147" spans="9:10" x14ac:dyDescent="0.25">
      <c r="I147" s="27"/>
      <c r="J147" s="27"/>
    </row>
    <row r="148" spans="9:10" x14ac:dyDescent="0.25">
      <c r="I148" s="27"/>
      <c r="J148" s="27"/>
    </row>
    <row r="149" spans="9:10" x14ac:dyDescent="0.25">
      <c r="I149" s="27"/>
      <c r="J149" s="27"/>
    </row>
    <row r="154" spans="9:10" x14ac:dyDescent="0.25">
      <c r="I154" s="27"/>
      <c r="J154" s="27"/>
    </row>
    <row r="155" spans="9:10" x14ac:dyDescent="0.25">
      <c r="I155" s="27"/>
      <c r="J155" s="27"/>
    </row>
    <row r="156" spans="9:10" x14ac:dyDescent="0.25">
      <c r="I156" s="27"/>
      <c r="J156" s="27"/>
    </row>
    <row r="157" spans="9:10" x14ac:dyDescent="0.25">
      <c r="I157" s="27"/>
      <c r="J157" s="27"/>
    </row>
    <row r="158" spans="9:10" x14ac:dyDescent="0.25">
      <c r="I158" s="27"/>
      <c r="J158" s="27"/>
    </row>
    <row r="159" spans="9:10" x14ac:dyDescent="0.25">
      <c r="I159" s="27"/>
      <c r="J159" s="27"/>
    </row>
    <row r="160" spans="9:10" x14ac:dyDescent="0.25">
      <c r="I160" s="27"/>
      <c r="J160" s="27"/>
    </row>
    <row r="161" spans="9:10" x14ac:dyDescent="0.25">
      <c r="I161" s="27"/>
      <c r="J161" s="27"/>
    </row>
    <row r="162" spans="9:10" x14ac:dyDescent="0.25">
      <c r="I162" s="27"/>
      <c r="J162" s="27"/>
    </row>
    <row r="163" spans="9:10" x14ac:dyDescent="0.25">
      <c r="I163" s="27"/>
      <c r="J163" s="27"/>
    </row>
    <row r="164" spans="9:10" x14ac:dyDescent="0.25">
      <c r="I164" s="27"/>
      <c r="J164" s="27"/>
    </row>
    <row r="165" spans="9:10" x14ac:dyDescent="0.25">
      <c r="I165" s="27"/>
      <c r="J165" s="27"/>
    </row>
  </sheetData>
  <sortState xmlns:xlrd2="http://schemas.microsoft.com/office/spreadsheetml/2017/richdata2" ref="A2:Y165">
    <sortCondition ref="I2:I165"/>
  </sortState>
  <conditionalFormatting sqref="G1:G1048576">
    <cfRule type="duplicateValues" dxfId="0" priority="1"/>
  </conditionalFormatting>
  <hyperlinks>
    <hyperlink ref="Q20" r:id="rId1" xr:uid="{A2370F05-FCA8-424E-9398-804E94977AE7}"/>
    <hyperlink ref="Q12" r:id="rId2" xr:uid="{63F60E36-5C92-42AA-ACDF-B1A61566EC3A}"/>
    <hyperlink ref="Q67" r:id="rId3" xr:uid="{D4F962DD-1FFA-4F6B-9024-AA2CE933B0C0}"/>
    <hyperlink ref="Q15" r:id="rId4" xr:uid="{0E41759C-E4DE-4C48-B4DD-9036C6A7D44F}"/>
    <hyperlink ref="Y15" r:id="rId5" xr:uid="{C321F91D-6266-4F07-A7CD-2C000B8A98AD}"/>
    <hyperlink ref="Q64" r:id="rId6" xr:uid="{9DD28E28-881C-4A79-9DC0-3C67078A7099}"/>
    <hyperlink ref="Y64" r:id="rId7" xr:uid="{A3D9F3E4-CFFB-4EFC-A87D-8A1F2DD5F9D9}"/>
    <hyperlink ref="Q43" r:id="rId8" xr:uid="{D038B11E-B436-42CA-855D-D66D958BED8D}"/>
    <hyperlink ref="Y43" r:id="rId9" xr:uid="{BF78C043-0D6A-4A6D-AFB9-9F3F2C30AC9D}"/>
    <hyperlink ref="Q42" r:id="rId10" xr:uid="{21597B48-B7B4-4EFB-9BD7-75595DC2A1B9}"/>
    <hyperlink ref="Y32" r:id="rId11" xr:uid="{7994E06A-9797-416E-BD2B-8541D7BCF03D}"/>
    <hyperlink ref="Q29" r:id="rId12" xr:uid="{FB47BAF3-6AD6-48E2-B1DB-3B30DA215FA1}"/>
    <hyperlink ref="Y4" r:id="rId13" xr:uid="{EBB5A8A3-3BA2-49DA-828C-33DF48BEC911}"/>
    <hyperlink ref="Q10" r:id="rId14" xr:uid="{9A4D918D-DA50-4274-B6C8-D3ED9DCC8375}"/>
    <hyperlink ref="Q50" r:id="rId15" xr:uid="{B93517F4-5E6E-4994-98C9-14E5C5D43678}"/>
    <hyperlink ref="Y50" r:id="rId16" xr:uid="{ADC55DC0-F86D-457A-8A9D-4C11B4213F46}"/>
    <hyperlink ref="Q21" r:id="rId17" xr:uid="{32C22806-4EEF-4E2A-9ADB-4A9D4FEEDB56}"/>
    <hyperlink ref="Y21" r:id="rId18" xr:uid="{0A3A3578-142F-42F7-8A8B-FA00CC81FD87}"/>
    <hyperlink ref="Y19" r:id="rId19" xr:uid="{CA3D1AE3-6C91-4F9C-B1C2-A8395C69342A}"/>
    <hyperlink ref="Q41" r:id="rId20" xr:uid="{6A701ADF-79C1-4B56-9E27-8233943F49D3}"/>
    <hyperlink ref="Y69" r:id="rId21" xr:uid="{479CB9A4-80B9-4195-AB18-E027E7D3DDE0}"/>
    <hyperlink ref="Q70" r:id="rId22" xr:uid="{13C50459-A03E-410B-8B0C-35A452E73E24}"/>
    <hyperlink ref="Q24" r:id="rId23" xr:uid="{3C0DCF8A-F503-478D-85BE-83524685CF64}"/>
    <hyperlink ref="Q25" r:id="rId24" xr:uid="{5CB5BB8E-A23C-42F3-B711-DAA5B5DD0376}"/>
    <hyperlink ref="Y28" r:id="rId25" xr:uid="{4F9F0EE1-7333-40FE-AAD0-756583047F5E}"/>
    <hyperlink ref="Y56" r:id="rId26" xr:uid="{940307B4-33C2-4016-8CED-F285524363C1}"/>
    <hyperlink ref="Q56" r:id="rId27" xr:uid="{03774ABB-DBEC-4B79-934E-7C5ED6A371BD}"/>
    <hyperlink ref="Q23" r:id="rId28" xr:uid="{9A4D69EB-80E7-4C59-A1C5-BACD37502B69}"/>
    <hyperlink ref="Q45" r:id="rId29" xr:uid="{13541A87-E63F-423E-B9F0-DA8CA29B6FA0}"/>
    <hyperlink ref="Y45" r:id="rId30" xr:uid="{262B9254-D81E-445E-96DF-38E0B05EFCCB}"/>
    <hyperlink ref="Q66" r:id="rId31" xr:uid="{4B152649-7C04-4F0D-A4A3-F557995533B3}"/>
    <hyperlink ref="Q35" r:id="rId32" xr:uid="{ED5AA945-DD9C-4206-B256-0AA9EFE2C767}"/>
    <hyperlink ref="Q40" r:id="rId33" xr:uid="{43543813-FA63-473A-806F-D1DC31A70678}"/>
    <hyperlink ref="Y40" r:id="rId34" xr:uid="{AD4438BB-D016-4C34-83D9-A945ED2A8DC4}"/>
    <hyperlink ref="Q52" r:id="rId35" xr:uid="{1C7B62D9-2C5F-4A37-ADE4-7A2C98FF856F}"/>
    <hyperlink ref="Q59" r:id="rId36" xr:uid="{8AC89189-6429-4701-B0CF-862943C6F784}"/>
    <hyperlink ref="Q60" r:id="rId37" xr:uid="{65AE35D3-4F1C-426E-B034-2A0DA060A011}"/>
    <hyperlink ref="Y14" r:id="rId38" xr:uid="{7A4FADA1-E3B3-4895-8FB5-6430324A1D10}"/>
    <hyperlink ref="Y36" r:id="rId39" xr:uid="{EADA70D7-5F26-4417-9A3F-858856D539A3}"/>
    <hyperlink ref="Q17" r:id="rId40" xr:uid="{98029786-6300-47F0-8926-0725CAD829E3}"/>
    <hyperlink ref="Q65" r:id="rId41" xr:uid="{1C561143-C45E-4210-AAE3-45290FD57F11}"/>
    <hyperlink ref="Q62" r:id="rId42" xr:uid="{9961DCB9-1E39-4944-94CB-EE19CC6B1D53}"/>
    <hyperlink ref="Y62" r:id="rId43" xr:uid="{062E68F8-97F9-44B3-AFCE-5F3BA5FFAB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Rikkert Vancayseele</cp:lastModifiedBy>
  <cp:lastPrinted>2018-11-15T16:22:50Z</cp:lastPrinted>
  <dcterms:created xsi:type="dcterms:W3CDTF">2016-11-30T14:06:26Z</dcterms:created>
  <dcterms:modified xsi:type="dcterms:W3CDTF">2019-03-20T12:51:54Z</dcterms:modified>
</cp:coreProperties>
</file>